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7"/>
  <workbookPr/>
  <mc:AlternateContent xmlns:mc="http://schemas.openxmlformats.org/markup-compatibility/2006">
    <mc:Choice Requires="x15">
      <x15ac:absPath xmlns:x15ac="http://schemas.microsoft.com/office/spreadsheetml/2010/11/ac" url="https://ituint.sharepoint.com/sites/WTDC-21-ContentSupportGroupWTDC21-CSG/Shared Documents/Content Support Group (WTDC21-CSG)/"/>
    </mc:Choice>
  </mc:AlternateContent>
  <xr:revisionPtr revIDLastSave="186" documentId="8_{42DA0D07-C69A-45D8-BB46-01E0547766EE}" xr6:coauthVersionLast="47" xr6:coauthVersionMax="47" xr10:uidLastSave="{E082EE9B-D90F-444D-8AF8-0D3B73FAFF62}"/>
  <bookViews>
    <workbookView xWindow="-110" yWindow="-110" windowWidth="19420" windowHeight="10420" xr2:uid="{00000000-000D-0000-FFFF-FFFF00000000}"/>
  </bookViews>
  <sheets>
    <sheet name="Sheet1" sheetId="1" r:id="rId1"/>
    <sheet name="validation list" sheetId="2" r:id="rId2"/>
  </sheets>
  <definedNames>
    <definedName name="_xlnm._FilterDatabase" localSheetId="0" hidden="1">Sheet1!$A$1:$H$81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<sst xmlns="http://schemas.openxmlformats.org/spreadsheetml/2006/main" count="395" uniqueCount="229">
  <si>
    <t>Res</t>
  </si>
  <si>
    <t>Title/subject</t>
  </si>
  <si>
    <t>APT</t>
  </si>
  <si>
    <t>ATU</t>
  </si>
  <si>
    <t>CITEL</t>
  </si>
  <si>
    <t>CEPT</t>
  </si>
  <si>
    <t>RCC</t>
  </si>
  <si>
    <t>ARAB</t>
  </si>
  <si>
    <t>APT Focal Point (Name, Member State, email)</t>
  </si>
  <si>
    <t>ATU Focal Point (Name, Member State, email)</t>
  </si>
  <si>
    <t>CITEL Focal Point (Name, Member State, email)</t>
  </si>
  <si>
    <t>CEPT Focal Point (Name, Member State, email)</t>
  </si>
  <si>
    <t>RCC Focal Point (Name, Member State, email)</t>
  </si>
  <si>
    <t>Arab Focal Point (Name, Member State, email)</t>
  </si>
  <si>
    <t>Res. 1</t>
  </si>
  <si>
    <t>Rules of procedure of the ITU Telecommunication Development Sector</t>
  </si>
  <si>
    <t>MOD</t>
  </si>
  <si>
    <t>Ms. Mina Seonmin Jun, Rep. of Korea,  jsmina@kisdi.re.kr</t>
  </si>
  <si>
    <t>Lithuania, inga.rimkeviciene@rrt.lt</t>
  </si>
  <si>
    <t xml:space="preserve">Mr. A. Vassiliev 
alexandre.vassiliev@mail.ru 
Mr. A. Plossky
aplossky@gmail.com </t>
  </si>
  <si>
    <t>Res.2</t>
  </si>
  <si>
    <t>Establishment of study groups</t>
  </si>
  <si>
    <t>Lithuania, Paulius Vaina, paulius.vaina@rrt.lt</t>
  </si>
  <si>
    <t>Res. 5</t>
  </si>
  <si>
    <t>Enhanced participation by developing countries1 in the activities of the Union</t>
  </si>
  <si>
    <t>Res. 8</t>
  </si>
  <si>
    <t>Collection and dissemination of information and statistics</t>
  </si>
  <si>
    <t>Mr Tegar Satrio Dwiputro, Indonesia, Tega001@kominfo.go.id</t>
  </si>
  <si>
    <t>UK, Nick Ashton-Hart,  nashtonhart@iccwbo.uk</t>
  </si>
  <si>
    <t xml:space="preserve">Ms N.Reznikova
reznikova.natalya1946@yandex.ru 
Mr. A. Plossky
aplossky@gmail.com </t>
  </si>
  <si>
    <t>Mansour AlQurashi ( Saudi Arabia)
Email:
mqurashi@ citc. gov. sa</t>
  </si>
  <si>
    <t>Res. 9</t>
  </si>
  <si>
    <t>Participation of countries, particularly developing 
countries, in spectrum management</t>
  </si>
  <si>
    <t>Switzerland, dirk-olivier.von-der-emden@bakom.admin.ch</t>
  </si>
  <si>
    <t>Res. 11</t>
  </si>
  <si>
    <t>Telecommunication/information and communication technology 
services in rural, isolated and poorly served areas 
and indigenous communities</t>
  </si>
  <si>
    <t>Germany, matthias.loehrl@bmwi.bund.de</t>
  </si>
  <si>
    <t>Res. 15</t>
  </si>
  <si>
    <t>Applied research and transfer of technology</t>
  </si>
  <si>
    <t>NOC</t>
  </si>
  <si>
    <t xml:space="preserve">Mr. Z. Gomboin
gomboin@niir.ru
</t>
  </si>
  <si>
    <t>Res. 16</t>
  </si>
  <si>
    <t>Special actions and measures for the least developed countries, small island developing states, landlocked developing countries and
countries with economies in transition</t>
  </si>
  <si>
    <t>Czech Rep., vilem.vesely@mpo.cz</t>
  </si>
  <si>
    <t>Res. 17</t>
  </si>
  <si>
    <t>Implementation of and cooperation on regionally approved regional initiatives at the national, regional, interregional and global levels1</t>
  </si>
  <si>
    <t>Poland, rafal.bartoszewski@mc.gov.pl</t>
  </si>
  <si>
    <t xml:space="preserve">Mr. A. Plossky
aplossky@gmail.com 
</t>
  </si>
  <si>
    <t>Res. 18</t>
  </si>
  <si>
    <t xml:space="preserve">Special technical assistance to Palestine </t>
  </si>
  <si>
    <t>Res. 20</t>
  </si>
  <si>
    <t>Non discriminatory access to modern telecommunication/
information and communication technology facilities, 
services and related applications</t>
  </si>
  <si>
    <t>Res. 21</t>
  </si>
  <si>
    <t>Coordination and collaboration with regional and 
subregional organizations</t>
  </si>
  <si>
    <t xml:space="preserve">Ms. M. Bolshakova bolshakova@niir.ru
Mr. A. Plossky
aplossky@gmail.com </t>
  </si>
  <si>
    <t>Res. 22</t>
  </si>
  <si>
    <t>Alternative calling procedures on international telecommunication
networks and identification of origin in providing international telecommunication services</t>
  </si>
  <si>
    <t>Orange (FR), dominique.wurges@orange.com</t>
  </si>
  <si>
    <t>Res. 23</t>
  </si>
  <si>
    <t>Internet access and availability for developing countries1 and 
charging principles for international Internet connection</t>
  </si>
  <si>
    <t>Dominique Lazanski, UK, dml@lastpresslabel.com</t>
  </si>
  <si>
    <t>Res. 24</t>
  </si>
  <si>
    <t>Authorization for the Telecommunication Development Advisory Group to act between world telecommunication development conferences</t>
  </si>
  <si>
    <t>Res. 25</t>
  </si>
  <si>
    <t>Assistance to countries in special need: Afghanistan, Burundi, Central African Republic, Democratic Republic of the Congo, Eritrea, Ethiopia, Guinea, Guinea-Bissau, Haiti, Liberia, Rwanda, Sierra Leone, Somalia and Timor-Leste</t>
  </si>
  <si>
    <t>Res. 27</t>
  </si>
  <si>
    <t>Admission of entities  or organizations to participate as Associates in the work of the ITU Telecommunication Development Sector</t>
  </si>
  <si>
    <t>SUP</t>
  </si>
  <si>
    <t xml:space="preserve">Ms. A. Konukhova
konukhova@niir.ru
Mr. A. Plossky
aplossky@gmail.com </t>
  </si>
  <si>
    <t>Res. 30</t>
  </si>
  <si>
    <t>Role of the ITU Telecommunication Development Sector in implementing the outcomes of the World Summit on the Information Society, taking into account the 2030 Agenda for Sustainable Development</t>
  </si>
  <si>
    <t xml:space="preserve">Mr. V. Minkin
minkin-niir@mail.ru
Ms. M. Bolshakova bolshakova@niir.ru
</t>
  </si>
  <si>
    <t>Res. 31</t>
  </si>
  <si>
    <t>Regional preparations for world telecommunication 
development conferences</t>
  </si>
  <si>
    <t>Lithuania, paulius.vaina@rrt.lt</t>
  </si>
  <si>
    <t xml:space="preserve">Ms. M. Bolshakova 
bolshakova@niir.ru
Ms. K.Bezsudova
k.bezsudova@niir.ru
</t>
  </si>
  <si>
    <t>Res. 34</t>
  </si>
  <si>
    <t xml:space="preserve">The role of telecommunications/information and communication 
technology in disaster preparedness, early warning, rescue, 
mitigation, relief and response </t>
  </si>
  <si>
    <t xml:space="preserve">Portugal, Manuel Costa Cabral, manuel.costacabral@anacom.pt </t>
  </si>
  <si>
    <t>Ms. M. Bolshakova 
bolshakova@niir.ru
Mr. Z. Gomboin
gomboin@niir.ru</t>
  </si>
  <si>
    <t>Res. 35 Abrogated</t>
  </si>
  <si>
    <t>Support for development of the African information and communication technology sector</t>
  </si>
  <si>
    <t>Res. 36</t>
  </si>
  <si>
    <t>Support for the African Telecommunication Union</t>
  </si>
  <si>
    <t>Res. 37</t>
  </si>
  <si>
    <t>Bridging the digital divide</t>
  </si>
  <si>
    <t>Ms Syahniza Md. Shah, Malaysia, syahniza.mdshah@mcmc.gov.my</t>
  </si>
  <si>
    <t>UK, nashtonhart@iccwbo.uk</t>
  </si>
  <si>
    <t>Res. 39 Abrogated</t>
  </si>
  <si>
    <t>Agenda for connectivity in the Americas and Quito Action Plan</t>
  </si>
  <si>
    <t>Res. 40</t>
  </si>
  <si>
    <t>Group on capacity-building initiatives</t>
  </si>
  <si>
    <t>Poland, Rafal.Berezowski, rafal.bartoszewski@mc.gov.pl</t>
  </si>
  <si>
    <t>Res. 43</t>
  </si>
  <si>
    <t xml:space="preserve">Assistance in implementing International Mobile Telecommunications and future networks </t>
  </si>
  <si>
    <t>Res.45</t>
  </si>
  <si>
    <t>Mechanisms for enhancing cooperation in Cybersecurity</t>
  </si>
  <si>
    <t xml:space="preserve">Dr. Heung Youl Youm, Republic of Korea, 
hyyoum@sch.ac.kr
</t>
  </si>
  <si>
    <t>UK, paul.blaker@dcms.gov.uk</t>
  </si>
  <si>
    <t>Res. 46</t>
  </si>
  <si>
    <t>Assistance to indigenous peoples and communities through information and communication technology</t>
  </si>
  <si>
    <t>Res. 47</t>
  </si>
  <si>
    <t>Enhancement of knowledge and effective application of 
ITU Recommendations in developing countries1, including conformance and interoperability testing of systems manufactured on the basis of ITU Recommendations</t>
  </si>
  <si>
    <t>Res. 48</t>
  </si>
  <si>
    <t>Strengthening cooperation among telecommunication regulators</t>
  </si>
  <si>
    <t>Ms Wang Ying, China, wangying@caict.ac.cn</t>
  </si>
  <si>
    <t>Res. 50 Abrogated</t>
  </si>
  <si>
    <t>Optimal integration of information and communication technologies</t>
  </si>
  <si>
    <t>Res. 54 Abrogated</t>
  </si>
  <si>
    <t>Information and communication technology applications</t>
  </si>
  <si>
    <t>Res. 55</t>
  </si>
  <si>
    <t>Mainstreaming a gender perspective for an inclusive 
and egalitarian information society</t>
  </si>
  <si>
    <t>Romania, Alexandru Cosma, alexandru.cozma@ancom.ro</t>
  </si>
  <si>
    <t>Res. 58</t>
  </si>
  <si>
    <t>Telecommunication/information and communication technology 
accessibility for persons with disabilities and persons 
with specific needs</t>
  </si>
  <si>
    <t>Res. 59</t>
  </si>
  <si>
    <t>Strengthening coordination and cooperation among the three 
ITU Sectors on matters of mutual interest</t>
  </si>
  <si>
    <t>Res. 61</t>
  </si>
  <si>
    <t>Appointment and maximum term of office of chairmen and vice-chairmen of study groups in the ITU Telecommunication Development Sector and of the Telecommunication Development Advisory Group</t>
  </si>
  <si>
    <t>Canada (Santiago Reyes-Borda, (IC) santiago.reyes-borda@canada.ca)</t>
  </si>
  <si>
    <t>UK, philrushton@rcc-uk.uk</t>
  </si>
  <si>
    <t xml:space="preserve">Ms. M. Bolshakova 
bolshakova@niir.ru
Ms. K.Bezsudova
k.bezsudova@niir.ru
</t>
  </si>
  <si>
    <t>Res. 62</t>
  </si>
  <si>
    <t>Assessment and measurement of human exposure 
to electromagnetic fields</t>
  </si>
  <si>
    <t>Res. 63</t>
  </si>
  <si>
    <t xml:space="preserve">IP address allocation and facilitating the transition to IPv6 deployment in the developing countries1 </t>
  </si>
  <si>
    <t xml:space="preserve">SUP </t>
  </si>
  <si>
    <t>Res. 64</t>
  </si>
  <si>
    <t>Protecting and supporting users/consumers of telecommunication/ 
information and communication technology services</t>
  </si>
  <si>
    <t>Mr Norman Razali, Malaysia, normal.razali@mcmc.gov.my</t>
  </si>
  <si>
    <t>Res. 66</t>
  </si>
  <si>
    <t xml:space="preserve">Information and communication technology and climate change </t>
  </si>
  <si>
    <t>Res. 67</t>
  </si>
  <si>
    <t>The role of the ITU Telecommunication Development Sector 
in child online protection</t>
  </si>
  <si>
    <t>Ms Nicola Bennett, Australia, nicola.bennett@infrastructure.gov.au</t>
  </si>
  <si>
    <t>UK, Eve Fensome, eve.fensome@dcms.gov.uk</t>
  </si>
  <si>
    <t>Ms. M. Bolshakova 
bolshakova@niir.ru
Ms. K.Bezsudova
k.bezsudova@niir.ru</t>
  </si>
  <si>
    <t>Res. 68 Abrogated</t>
  </si>
  <si>
    <t>Assistance to indigenous peoples within the activities of the 
Telecommunication Development Bureau in its related programmes</t>
  </si>
  <si>
    <t>Res. 69</t>
  </si>
  <si>
    <t>Facilitating creation of national computer incident response teams, particularly for developing countries, and cooperation between them</t>
  </si>
  <si>
    <t>SUP and merge with Res. 45</t>
  </si>
  <si>
    <t>Ms Airisha Strasser, Australia, airisha.strasser@communications.gov.au</t>
  </si>
  <si>
    <t>Res. 71</t>
  </si>
  <si>
    <t xml:space="preserve">Strengthening cooperation between Member States, Sector Members, Associates and Academia of the ITU Telecommunication
Development Sector and the evolving role of the private sector 
in the ITU Telecommunication Development Sector </t>
  </si>
  <si>
    <t>Res.72</t>
  </si>
  <si>
    <t>More effective utilization of mobile communication services</t>
  </si>
  <si>
    <t>Res. 73</t>
  </si>
  <si>
    <t>ITU centres of excellence</t>
  </si>
  <si>
    <t>Res. 75</t>
  </si>
  <si>
    <t>Implementation of the Smart Africa Manifesto and support 
for the development of information and communication technologies sector in Africa</t>
  </si>
  <si>
    <t>Res. 76</t>
  </si>
  <si>
    <t xml:space="preserve">Promoting information and communication technologies
among young women and men for social
and economic empowerment </t>
  </si>
  <si>
    <t>Poland, Wojciech Berezowski, wojciech.berezowski@uke.gov.pl</t>
  </si>
  <si>
    <t>Res. 77</t>
  </si>
  <si>
    <t>Broadband technology and applications for greater growth
and development of telecommunication/information and
communication services and broadband connectivity</t>
  </si>
  <si>
    <t>Res. 78</t>
  </si>
  <si>
    <t xml:space="preserve">Capacity building for countering and combating misappropriation and misuse of ITU Telecommunication Standardization 
Sector numbering resources </t>
  </si>
  <si>
    <t>Dominique Wurges, Orange (FR),  dominique.wurges@orange.com</t>
  </si>
  <si>
    <t>Res. 79</t>
  </si>
  <si>
    <t xml:space="preserve">The role of telecommunications/information and communication 
technologies in combating and dealing with counterfeit telecommunication/information and communication devices </t>
  </si>
  <si>
    <t>UK, Gavin Willis, gavinpp14@gmail.com</t>
  </si>
  <si>
    <t>Res. 80</t>
  </si>
  <si>
    <t>Establishing and promoting trusted information frameworks in developing countries to facilitate and encourage electronic exchanges of economic information between economic partners</t>
  </si>
  <si>
    <t>Res. 81</t>
  </si>
  <si>
    <t>Further development of electronic working methods for 
the work of the ITU Telecommunication 
Development Sector</t>
  </si>
  <si>
    <t xml:space="preserve">Phil Rushton, UK, philrushton@rcc-uk.uk </t>
  </si>
  <si>
    <t xml:space="preserve">Mr. A. Plossky
aplossky@gmail.com </t>
  </si>
  <si>
    <t>Res.82</t>
  </si>
  <si>
    <t>Preserving and promoting
multilingualism on the Internet for an inclusive information
society</t>
  </si>
  <si>
    <t>Res. 83</t>
  </si>
  <si>
    <t>Special assistance and support to the Government of Libya
for rebuilding its telecommunication networks</t>
  </si>
  <si>
    <t>Res. 84</t>
  </si>
  <si>
    <t xml:space="preserve">Combating mobile telecommunication device theft </t>
  </si>
  <si>
    <t>Res. 85</t>
  </si>
  <si>
    <t>Facilitating the Internet of Things and smart cities and 
communities for global development</t>
  </si>
  <si>
    <t>Ms. M. Bolshakova 
bolshakova@niir.ru
Mr. D. Cherkesov
dcherkesov@gmail.com</t>
  </si>
  <si>
    <t>Res. 86</t>
  </si>
  <si>
    <t>Use in the ITU Telecommunication Development Sector of the languages of the Union on an equal footing</t>
  </si>
  <si>
    <t xml:space="preserve">Proposals for NEW RESOLUTIONS </t>
  </si>
  <si>
    <t xml:space="preserve"> </t>
  </si>
  <si>
    <t>NEW 1</t>
  </si>
  <si>
    <t>Digital Transformation for Digital Development</t>
  </si>
  <si>
    <t>ADD</t>
  </si>
  <si>
    <t>NEW2</t>
  </si>
  <si>
    <t>Proposal to Add new Asia-Pacific Regional Initiatives, and to suppress existing Regional Initiatives</t>
  </si>
  <si>
    <t xml:space="preserve">Ms. Memiko Otsuki, Japan, ootsukime@nttdocomo.com
</t>
  </si>
  <si>
    <t>NEW3</t>
  </si>
  <si>
    <t>Use of telecommunications/Information and Communication Technologies in combating the COVID-19 pandemic, mitigating and eliminating its consequences</t>
  </si>
  <si>
    <t xml:space="preserve">Ms. M. Bolshakova 
bolshakova@niir.ru
Mr. A. Plossky
aplossky@gmail.com </t>
  </si>
  <si>
    <t>NEW4</t>
  </si>
  <si>
    <t>Use of information and communication technologies to combat pandemics</t>
  </si>
  <si>
    <t>Mr Isao Nakajima, Japan, jhlrnz@aol.com</t>
  </si>
  <si>
    <t>NEW5</t>
  </si>
  <si>
    <t>The role of Telecommunication/ Information and communication in pandemics situations, especially in developing countries.</t>
  </si>
  <si>
    <t>NEW6</t>
  </si>
  <si>
    <t>Digital transformation for sustainable development including establishing data and cloud computing centers in developing
countries</t>
  </si>
  <si>
    <t>NEW7</t>
  </si>
  <si>
    <t>ITU-D Study Question on broadband</t>
  </si>
  <si>
    <t>Proposals for SG Questions</t>
  </si>
  <si>
    <t>Q1/1</t>
  </si>
  <si>
    <t>Strategies and policies for the deployment of broadband in developing countries</t>
  </si>
  <si>
    <t xml:space="preserve">MOD </t>
  </si>
  <si>
    <t xml:space="preserve">Dr. Sangwon Ko, Rep. of Korea, sangwon@kisdi.re.kr
</t>
  </si>
  <si>
    <t>Q3/1</t>
  </si>
  <si>
    <t>Emerging technologies, including cloud computing: m-services, and OTTs: Challenges and opportunities, economic and policy impact for developing countries</t>
  </si>
  <si>
    <t>Q4/1</t>
  </si>
  <si>
    <t>Economic policies and methods of determining the costs of services related to national telecommunication/ICT networks</t>
  </si>
  <si>
    <t>Q5/1</t>
  </si>
  <si>
    <t>Telecommunications/ICTs for rural and remote areas</t>
  </si>
  <si>
    <t>Q6/1</t>
  </si>
  <si>
    <t>Consumer information, protection and rights: laws, regulation, economic bases, consumer networks</t>
  </si>
  <si>
    <t>Ms. Wang Ying
wangying@caict.ac.cn</t>
  </si>
  <si>
    <t>Q7/1</t>
  </si>
  <si>
    <t>Access to telecommunication/information and communication technology services by persons with disabilities and other persons with specific needs</t>
  </si>
  <si>
    <t>Q new/1</t>
  </si>
  <si>
    <t xml:space="preserve">Strategies to Increase the Adoption and Use of Broadband Technologies and Services 
and to Improve Digital Skills
</t>
  </si>
  <si>
    <t>Q new/1 merged with 4</t>
  </si>
  <si>
    <t>Strategies and policies for the deployment of digital infrastruture and braodband including strategies for rural, remote and underserved areas</t>
  </si>
  <si>
    <t>Q1/2</t>
  </si>
  <si>
    <t xml:space="preserve">Creating smart cities and society: Employing information and communication technologies for sustainable social and economic development </t>
  </si>
  <si>
    <t>New Q6/2</t>
  </si>
  <si>
    <t>Digital skills</t>
  </si>
  <si>
    <t>Other</t>
  </si>
  <si>
    <t>Draft WTDC Declaration</t>
  </si>
  <si>
    <t xml:space="preserve">Dr. Ahmad R. Sharafat, Iran (Islamic Republic of), ahmad.sharafat@gmail.com
</t>
  </si>
  <si>
    <t>Proposals for ITU-D THEMATIC PRIORITIES (WTDC)</t>
  </si>
  <si>
    <t xml:space="preserve">Dr. Ahmad R. Sharafat, Iran (Islamic Republic of), ahmad.sharafat@gmail.com
</t>
  </si>
  <si>
    <t>SUP and merge with Res.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</si>
</sst>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44444"/>
      <name val="Calibri"/>
      <charset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1" applyFill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3" fillId="0" borderId="1" xfId="1" applyFill="1" applyBorder="1"/>
    <xf numFmtId="0" fontId="3" fillId="0" borderId="1" xfId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7" fillId="6" borderId="1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6"/>
  <sheetViews>
    <sheetView tabSelected="1" zoomScale="55" zoomScaleNormal="55" workbookViewId="0">
      <pane ySplit="1" topLeftCell="A34" activePane="bottomLeft" state="frozen"/>
      <selection pane="bottomLeft" activeCell="F1" sqref="F1:F1048576"/>
    </sheetView>
  </sheetViews>
  <sheetFormatPr defaultColWidth="13.28515625" defaultRowHeight="55.5" customHeight="1"/>
  <cols>
    <col min="1" max="1" width="13.28515625" style="4"/>
    <col min="2" max="2" width="36.140625" style="4" customWidth="1"/>
    <col min="3" max="3" width="16.140625" customWidth="1"/>
    <col min="4" max="4" width="23.85546875" customWidth="1"/>
    <col min="5" max="5" width="21.5703125" style="32" customWidth="1"/>
    <col min="6" max="6" width="11.28515625" style="43" customWidth="1"/>
    <col min="7" max="8" width="11.28515625" customWidth="1"/>
    <col min="9" max="9" width="24.85546875" style="17" customWidth="1"/>
    <col min="10" max="10" width="21.85546875" style="17" customWidth="1"/>
    <col min="11" max="11" width="21.85546875" style="19" customWidth="1"/>
    <col min="12" max="12" width="27.7109375" style="4" customWidth="1"/>
    <col min="13" max="13" width="27.28515625" style="4" customWidth="1"/>
    <col min="14" max="14" width="27" style="4" customWidth="1"/>
    <col min="15" max="15" width="20.140625" customWidth="1"/>
    <col min="16" max="16" width="26.85546875" customWidth="1"/>
  </cols>
  <sheetData>
    <row r="1" spans="1:16" ht="51.75" customHeight="1">
      <c r="A1" s="3" t="s">
        <v>0</v>
      </c>
      <c r="B1" s="3" t="s">
        <v>1</v>
      </c>
      <c r="C1" s="1" t="s">
        <v>2</v>
      </c>
      <c r="D1" s="1" t="s">
        <v>3</v>
      </c>
      <c r="E1" s="30" t="s">
        <v>4</v>
      </c>
      <c r="F1" s="39" t="s">
        <v>5</v>
      </c>
      <c r="G1" s="1" t="s">
        <v>6</v>
      </c>
      <c r="H1" s="1" t="s">
        <v>7</v>
      </c>
      <c r="I1" s="6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</row>
    <row r="2" spans="1:16" ht="71.25" customHeight="1">
      <c r="A2" s="24" t="s">
        <v>14</v>
      </c>
      <c r="B2" s="22" t="s">
        <v>15</v>
      </c>
      <c r="C2" s="5" t="s">
        <v>16</v>
      </c>
      <c r="D2" s="5" t="s">
        <v>16</v>
      </c>
      <c r="E2" s="29" t="s">
        <v>16</v>
      </c>
      <c r="F2" s="40" t="s">
        <v>16</v>
      </c>
      <c r="G2" s="5" t="s">
        <v>16</v>
      </c>
      <c r="H2" s="1"/>
      <c r="I2" s="7" t="s">
        <v>17</v>
      </c>
      <c r="J2" s="9"/>
      <c r="K2" s="9"/>
      <c r="L2" s="35" t="s">
        <v>18</v>
      </c>
      <c r="M2" s="11" t="s">
        <v>19</v>
      </c>
      <c r="N2" s="9"/>
      <c r="P2" s="18"/>
    </row>
    <row r="3" spans="1:16" ht="71.25" customHeight="1">
      <c r="A3" s="24" t="s">
        <v>20</v>
      </c>
      <c r="B3" s="22" t="s">
        <v>21</v>
      </c>
      <c r="C3" s="5"/>
      <c r="D3" s="5" t="s">
        <v>16</v>
      </c>
      <c r="E3" s="31" t="s">
        <v>16</v>
      </c>
      <c r="F3" s="40"/>
      <c r="G3" s="5" t="s">
        <v>16</v>
      </c>
      <c r="H3" s="1"/>
      <c r="I3" s="7"/>
      <c r="J3" s="9"/>
      <c r="K3" s="9"/>
      <c r="L3" s="33" t="s">
        <v>22</v>
      </c>
      <c r="M3" s="9"/>
      <c r="N3" s="9"/>
      <c r="P3" s="18"/>
    </row>
    <row r="4" spans="1:16" ht="55.5" customHeight="1">
      <c r="A4" s="21" t="s">
        <v>23</v>
      </c>
      <c r="B4" s="22" t="s">
        <v>24</v>
      </c>
      <c r="C4" s="2"/>
      <c r="D4" s="2" t="s">
        <v>16</v>
      </c>
      <c r="E4" s="29"/>
      <c r="F4" s="41"/>
      <c r="G4" s="2"/>
      <c r="H4" s="2"/>
      <c r="I4" s="20"/>
      <c r="J4" s="10"/>
      <c r="K4" s="12"/>
      <c r="L4" s="34" t="s">
        <v>22</v>
      </c>
      <c r="M4" s="27"/>
      <c r="N4" s="27"/>
    </row>
    <row r="5" spans="1:16" ht="76.5">
      <c r="A5" s="21" t="s">
        <v>25</v>
      </c>
      <c r="B5" s="22" t="s">
        <v>26</v>
      </c>
      <c r="C5" s="5" t="s">
        <v>16</v>
      </c>
      <c r="D5" s="2" t="s">
        <v>16</v>
      </c>
      <c r="E5" s="30" t="s">
        <v>16</v>
      </c>
      <c r="F5" s="41" t="s">
        <v>16</v>
      </c>
      <c r="G5" s="2" t="s">
        <v>16</v>
      </c>
      <c r="H5" s="2" t="s">
        <v>16</v>
      </c>
      <c r="I5" s="7" t="s">
        <v>27</v>
      </c>
      <c r="J5" s="10"/>
      <c r="K5" s="13"/>
      <c r="L5" s="34" t="s">
        <v>28</v>
      </c>
      <c r="M5" s="11" t="s">
        <v>29</v>
      </c>
      <c r="N5" s="14" t="s">
        <v>30</v>
      </c>
    </row>
    <row r="6" spans="1:16" ht="60.75">
      <c r="A6" s="21" t="s">
        <v>31</v>
      </c>
      <c r="B6" s="22" t="s">
        <v>32</v>
      </c>
      <c r="C6" s="2"/>
      <c r="D6" s="29" t="s">
        <v>16</v>
      </c>
      <c r="E6" s="29"/>
      <c r="F6" s="41"/>
      <c r="G6" s="2"/>
      <c r="H6" s="2" t="s">
        <v>16</v>
      </c>
      <c r="I6" s="7"/>
      <c r="J6" s="10"/>
      <c r="K6" s="12"/>
      <c r="L6" s="35" t="s">
        <v>33</v>
      </c>
      <c r="M6" s="27"/>
      <c r="N6" s="14" t="s">
        <v>30</v>
      </c>
    </row>
    <row r="7" spans="1:16" ht="76.5">
      <c r="A7" s="21" t="s">
        <v>34</v>
      </c>
      <c r="B7" s="22" t="s">
        <v>35</v>
      </c>
      <c r="C7" s="2"/>
      <c r="D7" s="2" t="s">
        <v>16</v>
      </c>
      <c r="E7" s="29" t="s">
        <v>16</v>
      </c>
      <c r="F7" s="41"/>
      <c r="G7" s="2"/>
      <c r="H7" s="2"/>
      <c r="I7" s="7"/>
      <c r="J7" s="10"/>
      <c r="K7" s="12"/>
      <c r="L7" s="35" t="s">
        <v>36</v>
      </c>
      <c r="M7" s="27"/>
      <c r="N7" s="27"/>
    </row>
    <row r="8" spans="1:16" ht="55.5" customHeight="1">
      <c r="A8" s="21" t="s">
        <v>37</v>
      </c>
      <c r="B8" s="22" t="s">
        <v>38</v>
      </c>
      <c r="C8" s="2"/>
      <c r="D8" s="2"/>
      <c r="E8" s="29"/>
      <c r="F8" s="41" t="s">
        <v>39</v>
      </c>
      <c r="G8" s="2" t="s">
        <v>16</v>
      </c>
      <c r="H8" s="2"/>
      <c r="I8" s="7"/>
      <c r="J8" s="10"/>
      <c r="K8" s="12"/>
      <c r="L8" s="33" t="s">
        <v>18</v>
      </c>
      <c r="M8" s="14" t="s">
        <v>40</v>
      </c>
      <c r="N8" s="27"/>
    </row>
    <row r="9" spans="1:16" ht="76.5">
      <c r="A9" s="21" t="s">
        <v>41</v>
      </c>
      <c r="B9" s="22" t="s">
        <v>42</v>
      </c>
      <c r="C9" s="2"/>
      <c r="D9" s="2"/>
      <c r="E9" s="29"/>
      <c r="F9" s="41"/>
      <c r="G9" s="2"/>
      <c r="H9" s="2"/>
      <c r="I9" s="7"/>
      <c r="J9" s="10"/>
      <c r="K9" s="13"/>
      <c r="L9" s="35" t="s">
        <v>43</v>
      </c>
      <c r="M9" s="27"/>
      <c r="N9" s="27"/>
    </row>
    <row r="10" spans="1:16" ht="60.75">
      <c r="A10" s="21" t="s">
        <v>44</v>
      </c>
      <c r="B10" s="22" t="s">
        <v>45</v>
      </c>
      <c r="C10" s="2"/>
      <c r="D10" s="2" t="s">
        <v>16</v>
      </c>
      <c r="E10" s="29"/>
      <c r="F10" s="41"/>
      <c r="G10" s="2" t="s">
        <v>16</v>
      </c>
      <c r="H10" s="2"/>
      <c r="I10" s="7"/>
      <c r="J10" s="10"/>
      <c r="K10" s="12"/>
      <c r="L10" s="33" t="s">
        <v>46</v>
      </c>
      <c r="M10" s="14" t="s">
        <v>47</v>
      </c>
      <c r="N10" s="27"/>
    </row>
    <row r="11" spans="1:16" ht="55.5" customHeight="1">
      <c r="A11" s="21" t="s">
        <v>48</v>
      </c>
      <c r="B11" s="22" t="s">
        <v>49</v>
      </c>
      <c r="C11" s="2"/>
      <c r="D11" s="2"/>
      <c r="E11" s="29"/>
      <c r="F11" s="41"/>
      <c r="G11" s="2"/>
      <c r="H11" s="2"/>
      <c r="I11" s="7"/>
      <c r="J11" s="10"/>
      <c r="K11" s="13"/>
      <c r="L11" s="35" t="s">
        <v>43</v>
      </c>
      <c r="M11" s="27"/>
      <c r="N11" s="27"/>
    </row>
    <row r="12" spans="1:16" ht="76.5">
      <c r="A12" s="21" t="s">
        <v>50</v>
      </c>
      <c r="B12" s="22" t="s">
        <v>51</v>
      </c>
      <c r="C12" s="2"/>
      <c r="D12" s="2"/>
      <c r="E12" s="29"/>
      <c r="F12" s="41"/>
      <c r="G12" s="2"/>
      <c r="H12" s="2"/>
      <c r="I12" s="7"/>
      <c r="J12" s="10"/>
      <c r="K12" s="13"/>
      <c r="L12" s="35" t="s">
        <v>36</v>
      </c>
      <c r="M12" s="27"/>
      <c r="N12" s="27"/>
    </row>
    <row r="13" spans="1:16" ht="55.5" customHeight="1">
      <c r="A13" s="21" t="s">
        <v>52</v>
      </c>
      <c r="B13" s="22" t="s">
        <v>53</v>
      </c>
      <c r="C13" s="2"/>
      <c r="D13" s="2"/>
      <c r="E13" s="29"/>
      <c r="F13" s="41" t="s">
        <v>39</v>
      </c>
      <c r="G13" s="2" t="s">
        <v>16</v>
      </c>
      <c r="H13" s="2"/>
      <c r="I13" s="7"/>
      <c r="J13" s="10"/>
      <c r="K13" s="12"/>
      <c r="L13" s="33" t="s">
        <v>18</v>
      </c>
      <c r="M13" s="14" t="s">
        <v>54</v>
      </c>
      <c r="N13" s="27"/>
    </row>
    <row r="14" spans="1:16" ht="55.5" customHeight="1">
      <c r="A14" s="21" t="s">
        <v>55</v>
      </c>
      <c r="B14" s="22" t="s">
        <v>56</v>
      </c>
      <c r="C14" s="2"/>
      <c r="D14" s="2"/>
      <c r="E14" s="29" t="s">
        <v>16</v>
      </c>
      <c r="F14" s="41" t="s">
        <v>16</v>
      </c>
      <c r="G14" s="2"/>
      <c r="H14" s="2" t="s">
        <v>16</v>
      </c>
      <c r="I14" s="7"/>
      <c r="J14" s="10"/>
      <c r="K14" s="12"/>
      <c r="L14" s="35" t="s">
        <v>57</v>
      </c>
      <c r="M14" s="27"/>
      <c r="N14" s="14" t="s">
        <v>30</v>
      </c>
    </row>
    <row r="15" spans="1:16" ht="55.5" customHeight="1">
      <c r="A15" s="21" t="s">
        <v>58</v>
      </c>
      <c r="B15" s="22" t="s">
        <v>59</v>
      </c>
      <c r="C15" s="2"/>
      <c r="D15" s="2"/>
      <c r="E15" s="29"/>
      <c r="F15" s="41" t="s">
        <v>16</v>
      </c>
      <c r="G15" s="2"/>
      <c r="H15" s="2"/>
      <c r="I15" s="7"/>
      <c r="J15" s="10"/>
      <c r="K15" s="13"/>
      <c r="L15" s="35" t="s">
        <v>60</v>
      </c>
      <c r="M15" s="27"/>
      <c r="N15" s="27"/>
    </row>
    <row r="16" spans="1:16" ht="55.5" customHeight="1">
      <c r="A16" s="21" t="s">
        <v>61</v>
      </c>
      <c r="B16" s="22" t="s">
        <v>62</v>
      </c>
      <c r="C16" s="2"/>
      <c r="D16" s="2"/>
      <c r="E16" s="29" t="s">
        <v>16</v>
      </c>
      <c r="F16" s="41"/>
      <c r="G16" s="2"/>
      <c r="H16" s="2"/>
      <c r="I16" s="7"/>
      <c r="J16" s="10"/>
      <c r="K16" s="13"/>
      <c r="L16" s="33" t="s">
        <v>22</v>
      </c>
      <c r="M16" s="27"/>
      <c r="N16" s="27"/>
    </row>
    <row r="17" spans="1:14" ht="91.5">
      <c r="A17" s="21" t="s">
        <v>63</v>
      </c>
      <c r="B17" s="22" t="s">
        <v>64</v>
      </c>
      <c r="C17" s="2"/>
      <c r="D17" s="2"/>
      <c r="E17" s="29"/>
      <c r="F17" s="41"/>
      <c r="G17" s="2"/>
      <c r="H17" s="2"/>
      <c r="I17" s="7"/>
      <c r="J17" s="10"/>
      <c r="K17" s="12"/>
      <c r="L17" s="35" t="s">
        <v>43</v>
      </c>
      <c r="M17" s="27"/>
      <c r="N17" s="27"/>
    </row>
    <row r="18" spans="1:14" ht="60.75">
      <c r="A18" s="21" t="s">
        <v>65</v>
      </c>
      <c r="B18" s="22" t="s">
        <v>66</v>
      </c>
      <c r="C18" s="2"/>
      <c r="D18" s="2"/>
      <c r="E18" s="29"/>
      <c r="F18" s="41" t="s">
        <v>67</v>
      </c>
      <c r="G18" s="2" t="s">
        <v>67</v>
      </c>
      <c r="H18" s="2" t="s">
        <v>67</v>
      </c>
      <c r="I18" s="7"/>
      <c r="J18" s="10"/>
      <c r="K18" s="12"/>
      <c r="L18" s="35"/>
      <c r="M18" s="11" t="s">
        <v>68</v>
      </c>
      <c r="N18" s="27"/>
    </row>
    <row r="19" spans="1:14" ht="91.5">
      <c r="A19" s="21" t="s">
        <v>69</v>
      </c>
      <c r="B19" s="22" t="s">
        <v>70</v>
      </c>
      <c r="C19" s="2"/>
      <c r="D19" s="2"/>
      <c r="E19" s="29"/>
      <c r="F19" s="41" t="s">
        <v>39</v>
      </c>
      <c r="G19" s="2" t="s">
        <v>16</v>
      </c>
      <c r="H19" s="2"/>
      <c r="I19" s="7"/>
      <c r="J19" s="10"/>
      <c r="K19" s="12"/>
      <c r="L19" s="35" t="s">
        <v>60</v>
      </c>
      <c r="M19" s="14" t="s">
        <v>71</v>
      </c>
      <c r="N19" s="27"/>
    </row>
    <row r="20" spans="1:14" ht="76.5">
      <c r="A20" s="21" t="s">
        <v>72</v>
      </c>
      <c r="B20" s="22" t="s">
        <v>73</v>
      </c>
      <c r="C20" s="2"/>
      <c r="D20" s="2"/>
      <c r="E20" s="29"/>
      <c r="F20" s="41" t="s">
        <v>16</v>
      </c>
      <c r="G20" s="2" t="s">
        <v>16</v>
      </c>
      <c r="H20" s="2"/>
      <c r="I20" s="7"/>
      <c r="J20" s="10"/>
      <c r="K20" s="12"/>
      <c r="L20" s="33" t="s">
        <v>74</v>
      </c>
      <c r="M20" s="11" t="s">
        <v>75</v>
      </c>
      <c r="N20" s="27"/>
    </row>
    <row r="21" spans="1:14" ht="85.5" customHeight="1">
      <c r="A21" s="21" t="s">
        <v>76</v>
      </c>
      <c r="B21" s="22" t="s">
        <v>77</v>
      </c>
      <c r="C21" s="2"/>
      <c r="D21" s="2"/>
      <c r="E21" s="29"/>
      <c r="F21" s="41" t="s">
        <v>16</v>
      </c>
      <c r="G21" s="2" t="s">
        <v>16</v>
      </c>
      <c r="H21" s="2" t="s">
        <v>16</v>
      </c>
      <c r="I21" s="7"/>
      <c r="J21" s="10"/>
      <c r="K21" s="12"/>
      <c r="L21" s="34" t="s">
        <v>78</v>
      </c>
      <c r="M21" s="11" t="s">
        <v>79</v>
      </c>
      <c r="N21" s="14" t="s">
        <v>30</v>
      </c>
    </row>
    <row r="22" spans="1:14" ht="55.5" customHeight="1">
      <c r="A22" s="25" t="s">
        <v>80</v>
      </c>
      <c r="B22" s="22" t="s">
        <v>81</v>
      </c>
      <c r="C22" s="2"/>
      <c r="D22" s="2"/>
      <c r="E22" s="29"/>
      <c r="F22" s="41"/>
      <c r="G22" s="2"/>
      <c r="H22" s="2"/>
      <c r="I22" s="7"/>
      <c r="J22" s="10"/>
      <c r="K22" s="13"/>
      <c r="L22" s="35"/>
      <c r="M22" s="27"/>
      <c r="N22" s="27"/>
    </row>
    <row r="23" spans="1:14" ht="55.5" customHeight="1">
      <c r="A23" s="25" t="s">
        <v>82</v>
      </c>
      <c r="B23" s="22" t="s">
        <v>83</v>
      </c>
      <c r="C23" s="2"/>
      <c r="D23" s="2" t="s">
        <v>16</v>
      </c>
      <c r="E23" s="29"/>
      <c r="F23" s="41"/>
      <c r="G23" s="2"/>
      <c r="H23" s="2"/>
      <c r="I23" s="7"/>
      <c r="J23" s="10"/>
      <c r="K23" s="13"/>
      <c r="L23" s="35"/>
      <c r="M23" s="27"/>
      <c r="N23" s="27"/>
    </row>
    <row r="24" spans="1:14" ht="82.5" customHeight="1">
      <c r="A24" s="21" t="s">
        <v>84</v>
      </c>
      <c r="B24" s="22" t="s">
        <v>85</v>
      </c>
      <c r="C24" s="2" t="s">
        <v>16</v>
      </c>
      <c r="D24" s="2"/>
      <c r="E24" s="30" t="s">
        <v>16</v>
      </c>
      <c r="F24" s="41" t="s">
        <v>16</v>
      </c>
      <c r="G24" s="2" t="s">
        <v>16</v>
      </c>
      <c r="H24" s="2"/>
      <c r="I24" s="7" t="s">
        <v>86</v>
      </c>
      <c r="J24" s="10"/>
      <c r="K24" s="12"/>
      <c r="L24" s="33" t="s">
        <v>87</v>
      </c>
      <c r="M24" s="14" t="s">
        <v>40</v>
      </c>
      <c r="N24" s="27"/>
    </row>
    <row r="25" spans="1:14" ht="55.5" customHeight="1">
      <c r="A25" s="25" t="s">
        <v>88</v>
      </c>
      <c r="B25" s="22" t="s">
        <v>89</v>
      </c>
      <c r="C25" s="2"/>
      <c r="D25" s="2"/>
      <c r="E25" s="29"/>
      <c r="F25" s="41"/>
      <c r="G25" s="2"/>
      <c r="H25" s="2"/>
      <c r="I25" s="7"/>
      <c r="J25" s="10"/>
      <c r="K25" s="13"/>
      <c r="L25" s="35"/>
      <c r="M25" s="27"/>
      <c r="N25" s="27"/>
    </row>
    <row r="26" spans="1:14" ht="55.5" customHeight="1">
      <c r="A26" s="21" t="s">
        <v>90</v>
      </c>
      <c r="B26" s="22" t="s">
        <v>91</v>
      </c>
      <c r="C26" s="2"/>
      <c r="D26" s="2"/>
      <c r="E26" s="29" t="s">
        <v>16</v>
      </c>
      <c r="F26" s="41"/>
      <c r="G26" s="2"/>
      <c r="H26" s="2"/>
      <c r="I26" s="7"/>
      <c r="J26" s="10"/>
      <c r="K26" s="13"/>
      <c r="L26" s="33" t="s">
        <v>92</v>
      </c>
      <c r="M26" s="27"/>
      <c r="N26" s="27"/>
    </row>
    <row r="27" spans="1:14" ht="55.5" customHeight="1">
      <c r="A27" s="21" t="s">
        <v>93</v>
      </c>
      <c r="B27" s="22" t="s">
        <v>94</v>
      </c>
      <c r="C27" s="2"/>
      <c r="D27" s="2"/>
      <c r="E27" s="29"/>
      <c r="F27" s="41"/>
      <c r="G27" s="2"/>
      <c r="H27" s="2"/>
      <c r="I27" s="7"/>
      <c r="J27" s="10"/>
      <c r="K27" s="13"/>
      <c r="L27" s="35" t="s">
        <v>33</v>
      </c>
      <c r="M27" s="27"/>
      <c r="N27" s="27"/>
    </row>
    <row r="28" spans="1:14" ht="93" customHeight="1">
      <c r="A28" s="21" t="s">
        <v>95</v>
      </c>
      <c r="B28" s="22" t="s">
        <v>96</v>
      </c>
      <c r="C28" s="2" t="s">
        <v>16</v>
      </c>
      <c r="D28" s="2" t="s">
        <v>16</v>
      </c>
      <c r="E28" s="29" t="s">
        <v>16</v>
      </c>
      <c r="F28" s="41" t="s">
        <v>16</v>
      </c>
      <c r="G28" s="2"/>
      <c r="H28" s="2" t="s">
        <v>16</v>
      </c>
      <c r="I28" s="7" t="s">
        <v>97</v>
      </c>
      <c r="J28" s="10"/>
      <c r="K28" s="13"/>
      <c r="L28" s="35" t="s">
        <v>98</v>
      </c>
      <c r="M28" s="27"/>
      <c r="N28" s="14" t="s">
        <v>30</v>
      </c>
    </row>
    <row r="29" spans="1:14" ht="45.75">
      <c r="A29" s="21" t="s">
        <v>99</v>
      </c>
      <c r="B29" s="22" t="s">
        <v>100</v>
      </c>
      <c r="C29" s="2"/>
      <c r="D29" s="2"/>
      <c r="E29" s="29" t="s">
        <v>16</v>
      </c>
      <c r="F29" s="41"/>
      <c r="G29" s="2"/>
      <c r="H29" s="2"/>
      <c r="I29" s="7"/>
      <c r="J29" s="10"/>
      <c r="K29" s="12"/>
      <c r="L29" s="35" t="s">
        <v>36</v>
      </c>
      <c r="M29" s="27"/>
      <c r="N29" s="27"/>
    </row>
    <row r="30" spans="1:14" ht="106.5">
      <c r="A30" s="21" t="s">
        <v>101</v>
      </c>
      <c r="B30" s="22" t="s">
        <v>102</v>
      </c>
      <c r="C30" s="2"/>
      <c r="D30" s="2"/>
      <c r="E30" s="30" t="s">
        <v>16</v>
      </c>
      <c r="F30" s="41"/>
      <c r="G30" s="2"/>
      <c r="H30" s="2"/>
      <c r="I30" s="7"/>
      <c r="J30" s="10"/>
      <c r="K30" s="12"/>
      <c r="L30" s="35" t="s">
        <v>36</v>
      </c>
      <c r="M30" s="27"/>
      <c r="N30" s="27"/>
    </row>
    <row r="31" spans="1:14" ht="55.5" customHeight="1">
      <c r="A31" s="21" t="s">
        <v>103</v>
      </c>
      <c r="B31" s="22" t="s">
        <v>104</v>
      </c>
      <c r="C31" s="2" t="s">
        <v>16</v>
      </c>
      <c r="D31" s="2"/>
      <c r="E31" s="29"/>
      <c r="F31" s="41"/>
      <c r="G31" s="2"/>
      <c r="H31" s="2"/>
      <c r="I31" s="7" t="s">
        <v>105</v>
      </c>
      <c r="J31" s="10"/>
      <c r="K31" s="13"/>
      <c r="L31" s="35" t="s">
        <v>36</v>
      </c>
      <c r="M31" s="27"/>
      <c r="N31" s="27"/>
    </row>
    <row r="32" spans="1:14" ht="55.5" customHeight="1">
      <c r="A32" s="25" t="s">
        <v>106</v>
      </c>
      <c r="B32" s="22" t="s">
        <v>107</v>
      </c>
      <c r="C32" s="2"/>
      <c r="D32" s="2"/>
      <c r="E32" s="29"/>
      <c r="F32" s="41"/>
      <c r="G32" s="2"/>
      <c r="H32" s="2"/>
      <c r="I32" s="7"/>
      <c r="J32" s="10"/>
      <c r="K32" s="13"/>
      <c r="L32" s="35"/>
      <c r="M32" s="27"/>
      <c r="N32" s="27"/>
    </row>
    <row r="33" spans="1:14" ht="55.5" customHeight="1">
      <c r="A33" s="25" t="s">
        <v>108</v>
      </c>
      <c r="B33" s="22" t="s">
        <v>109</v>
      </c>
      <c r="C33" s="2"/>
      <c r="D33" s="2"/>
      <c r="E33" s="29"/>
      <c r="F33" s="41"/>
      <c r="G33" s="2"/>
      <c r="H33" s="2"/>
      <c r="I33" s="7"/>
      <c r="J33" s="10"/>
      <c r="K33" s="13"/>
      <c r="L33" s="35"/>
      <c r="M33" s="27"/>
      <c r="N33" s="27"/>
    </row>
    <row r="34" spans="1:14" ht="55.5" customHeight="1">
      <c r="A34" s="21" t="s">
        <v>110</v>
      </c>
      <c r="B34" s="22" t="s">
        <v>111</v>
      </c>
      <c r="C34" s="2"/>
      <c r="D34" s="2" t="s">
        <v>16</v>
      </c>
      <c r="E34" s="29" t="s">
        <v>16</v>
      </c>
      <c r="F34" s="41"/>
      <c r="G34" s="2"/>
      <c r="H34" s="2"/>
      <c r="I34" s="7"/>
      <c r="J34" s="10"/>
      <c r="K34" s="13"/>
      <c r="L34" s="35" t="s">
        <v>112</v>
      </c>
      <c r="M34" s="27"/>
      <c r="N34" s="27"/>
    </row>
    <row r="35" spans="1:14" ht="76.5">
      <c r="A35" s="21" t="s">
        <v>113</v>
      </c>
      <c r="B35" s="22" t="s">
        <v>114</v>
      </c>
      <c r="C35" s="2"/>
      <c r="D35" s="2"/>
      <c r="E35" s="29" t="s">
        <v>16</v>
      </c>
      <c r="F35" s="41"/>
      <c r="G35" s="2" t="s">
        <v>16</v>
      </c>
      <c r="H35" s="2"/>
      <c r="I35" s="7"/>
      <c r="J35" s="10"/>
      <c r="K35" s="12"/>
      <c r="L35" s="35" t="s">
        <v>112</v>
      </c>
      <c r="M35" s="14" t="s">
        <v>68</v>
      </c>
      <c r="N35" s="27"/>
    </row>
    <row r="36" spans="1:14" ht="60.75">
      <c r="A36" s="21" t="s">
        <v>115</v>
      </c>
      <c r="B36" s="22" t="s">
        <v>116</v>
      </c>
      <c r="C36" s="2"/>
      <c r="D36" s="2"/>
      <c r="E36" s="30" t="s">
        <v>16</v>
      </c>
      <c r="F36" s="41"/>
      <c r="G36" s="2"/>
      <c r="H36" s="2"/>
      <c r="I36" s="7"/>
      <c r="J36" s="10"/>
      <c r="K36" s="13"/>
      <c r="L36" s="36"/>
      <c r="M36" s="27"/>
      <c r="N36" s="27"/>
    </row>
    <row r="37" spans="1:14" s="4" customFormat="1" ht="92.25" customHeight="1">
      <c r="A37" s="21" t="s">
        <v>117</v>
      </c>
      <c r="B37" s="22" t="s">
        <v>118</v>
      </c>
      <c r="C37" s="2"/>
      <c r="D37" s="2"/>
      <c r="E37" s="29" t="s">
        <v>67</v>
      </c>
      <c r="F37" s="41" t="s">
        <v>67</v>
      </c>
      <c r="G37" s="2" t="s">
        <v>67</v>
      </c>
      <c r="H37" s="2" t="s">
        <v>67</v>
      </c>
      <c r="I37" s="8"/>
      <c r="J37" s="14"/>
      <c r="K37" s="15" t="s">
        <v>119</v>
      </c>
      <c r="L37" s="33" t="s">
        <v>120</v>
      </c>
      <c r="M37" s="14" t="s">
        <v>121</v>
      </c>
      <c r="N37" s="14" t="s">
        <v>30</v>
      </c>
    </row>
    <row r="38" spans="1:14" ht="55.5" customHeight="1">
      <c r="A38" s="21" t="s">
        <v>122</v>
      </c>
      <c r="B38" s="22" t="s">
        <v>123</v>
      </c>
      <c r="C38" s="2"/>
      <c r="D38" s="2"/>
      <c r="E38" s="30" t="s">
        <v>16</v>
      </c>
      <c r="F38" s="41"/>
      <c r="G38" s="2"/>
      <c r="H38" s="2"/>
      <c r="I38" s="7"/>
      <c r="J38" s="10"/>
      <c r="K38" s="13"/>
      <c r="L38" s="35" t="s">
        <v>33</v>
      </c>
      <c r="M38" s="27"/>
      <c r="N38" s="27"/>
    </row>
    <row r="39" spans="1:14" ht="55.5" customHeight="1">
      <c r="A39" s="21" t="s">
        <v>124</v>
      </c>
      <c r="B39" s="22" t="s">
        <v>125</v>
      </c>
      <c r="C39" s="2"/>
      <c r="D39" s="2" t="s">
        <v>16</v>
      </c>
      <c r="E39" s="29" t="s">
        <v>16</v>
      </c>
      <c r="F39" s="41" t="s">
        <v>126</v>
      </c>
      <c r="G39" s="2"/>
      <c r="H39" s="2"/>
      <c r="I39" s="7"/>
      <c r="J39" s="10"/>
      <c r="K39" s="12"/>
      <c r="L39" s="35" t="s">
        <v>60</v>
      </c>
      <c r="M39" s="27"/>
      <c r="N39" s="27"/>
    </row>
    <row r="40" spans="1:14" ht="60.75">
      <c r="A40" s="21" t="s">
        <v>127</v>
      </c>
      <c r="B40" s="22" t="s">
        <v>128</v>
      </c>
      <c r="C40" s="2" t="s">
        <v>16</v>
      </c>
      <c r="D40" s="2"/>
      <c r="E40" s="29" t="s">
        <v>16</v>
      </c>
      <c r="F40" s="41"/>
      <c r="G40" s="2" t="s">
        <v>16</v>
      </c>
      <c r="H40" s="2"/>
      <c r="I40" s="7" t="s">
        <v>129</v>
      </c>
      <c r="J40" s="10"/>
      <c r="K40" s="13"/>
      <c r="L40" s="35" t="s">
        <v>112</v>
      </c>
      <c r="M40" s="14" t="s">
        <v>68</v>
      </c>
      <c r="N40" s="27"/>
    </row>
    <row r="41" spans="1:14" ht="55.5" customHeight="1">
      <c r="A41" s="21" t="s">
        <v>130</v>
      </c>
      <c r="B41" s="22" t="s">
        <v>131</v>
      </c>
      <c r="C41" s="2"/>
      <c r="D41" s="2"/>
      <c r="E41" s="30" t="s">
        <v>16</v>
      </c>
      <c r="F41" s="41" t="s">
        <v>16</v>
      </c>
      <c r="G41" s="2"/>
      <c r="H41" s="2"/>
      <c r="I41" s="7"/>
      <c r="J41" s="10"/>
      <c r="K41" s="13"/>
      <c r="L41" s="33" t="s">
        <v>78</v>
      </c>
      <c r="M41" s="27"/>
      <c r="N41" s="27"/>
    </row>
    <row r="42" spans="1:14" ht="60.75">
      <c r="A42" s="21" t="s">
        <v>132</v>
      </c>
      <c r="B42" s="22" t="s">
        <v>133</v>
      </c>
      <c r="C42" s="2" t="s">
        <v>16</v>
      </c>
      <c r="D42" s="2"/>
      <c r="E42" s="29"/>
      <c r="F42" s="41" t="s">
        <v>16</v>
      </c>
      <c r="G42" s="2" t="s">
        <v>16</v>
      </c>
      <c r="H42" s="2" t="s">
        <v>16</v>
      </c>
      <c r="I42" s="7" t="s">
        <v>134</v>
      </c>
      <c r="J42" s="10"/>
      <c r="K42" s="12"/>
      <c r="L42" s="34" t="s">
        <v>135</v>
      </c>
      <c r="M42" s="14" t="s">
        <v>136</v>
      </c>
      <c r="N42" s="27"/>
    </row>
    <row r="43" spans="1:14" ht="55.5" customHeight="1">
      <c r="A43" s="25" t="s">
        <v>137</v>
      </c>
      <c r="B43" s="22" t="s">
        <v>138</v>
      </c>
      <c r="C43" s="2"/>
      <c r="D43" s="2"/>
      <c r="E43" s="29"/>
      <c r="F43" s="42"/>
      <c r="G43" s="2"/>
      <c r="H43" s="2"/>
      <c r="I43" s="7"/>
      <c r="J43" s="10"/>
      <c r="K43" s="12"/>
      <c r="L43" s="35"/>
      <c r="M43" s="27"/>
      <c r="N43" s="27"/>
    </row>
    <row r="44" spans="1:14" ht="60">
      <c r="A44" s="21" t="s">
        <v>139</v>
      </c>
      <c r="B44" s="22" t="s">
        <v>140</v>
      </c>
      <c r="C44" s="2" t="s">
        <v>16</v>
      </c>
      <c r="D44" s="2"/>
      <c r="E44" s="31"/>
      <c r="F44" s="40" t="s">
        <v>141</v>
      </c>
      <c r="G44" s="2"/>
      <c r="H44" s="2"/>
      <c r="I44" s="7" t="s">
        <v>142</v>
      </c>
      <c r="J44" s="10"/>
      <c r="K44" s="12"/>
      <c r="L44" s="35" t="s">
        <v>98</v>
      </c>
      <c r="M44" s="27"/>
      <c r="N44" s="27"/>
    </row>
    <row r="45" spans="1:14" ht="121.5">
      <c r="A45" s="21" t="s">
        <v>143</v>
      </c>
      <c r="B45" s="22" t="s">
        <v>144</v>
      </c>
      <c r="C45" s="2"/>
      <c r="D45" s="2"/>
      <c r="E45" s="29"/>
      <c r="F45" s="41" t="s">
        <v>16</v>
      </c>
      <c r="G45" s="2" t="s">
        <v>16</v>
      </c>
      <c r="H45" s="2" t="s">
        <v>16</v>
      </c>
      <c r="I45" s="7"/>
      <c r="J45" s="10"/>
      <c r="K45" s="13"/>
      <c r="L45" s="33" t="s">
        <v>22</v>
      </c>
      <c r="M45" s="14" t="s">
        <v>68</v>
      </c>
      <c r="N45" s="14" t="s">
        <v>30</v>
      </c>
    </row>
    <row r="46" spans="1:14" ht="30.75">
      <c r="A46" s="21" t="s">
        <v>145</v>
      </c>
      <c r="B46" s="22" t="s">
        <v>146</v>
      </c>
      <c r="C46" s="2"/>
      <c r="D46" s="2"/>
      <c r="E46" s="29"/>
      <c r="F46" s="41"/>
      <c r="G46" s="2"/>
      <c r="H46" s="2"/>
      <c r="I46" s="7"/>
      <c r="J46" s="10"/>
      <c r="K46" s="13"/>
      <c r="L46" s="35"/>
      <c r="M46" s="14"/>
      <c r="N46" s="14"/>
    </row>
    <row r="47" spans="1:14" ht="55.5" customHeight="1">
      <c r="A47" s="21" t="s">
        <v>147</v>
      </c>
      <c r="B47" s="22" t="s">
        <v>148</v>
      </c>
      <c r="C47" s="2"/>
      <c r="D47" s="2" t="s">
        <v>16</v>
      </c>
      <c r="E47" s="30" t="s">
        <v>16</v>
      </c>
      <c r="F47" s="41"/>
      <c r="G47" s="2"/>
      <c r="H47" s="2"/>
      <c r="I47" s="7"/>
      <c r="J47" s="10"/>
      <c r="K47" s="12"/>
      <c r="L47" s="33" t="s">
        <v>18</v>
      </c>
      <c r="M47" s="27"/>
      <c r="N47" s="27"/>
    </row>
    <row r="48" spans="1:14" ht="76.5">
      <c r="A48" s="21" t="s">
        <v>149</v>
      </c>
      <c r="B48" s="22" t="s">
        <v>150</v>
      </c>
      <c r="C48" s="2"/>
      <c r="D48" s="2"/>
      <c r="E48" s="29"/>
      <c r="F48" s="41"/>
      <c r="G48" s="2"/>
      <c r="H48" s="2"/>
      <c r="I48" s="7"/>
      <c r="J48" s="10"/>
      <c r="K48" s="12"/>
      <c r="L48" s="35" t="s">
        <v>43</v>
      </c>
      <c r="M48" s="27"/>
      <c r="N48" s="27"/>
    </row>
    <row r="49" spans="1:14" ht="60.75">
      <c r="A49" s="21" t="s">
        <v>151</v>
      </c>
      <c r="B49" s="22" t="s">
        <v>152</v>
      </c>
      <c r="C49" s="2"/>
      <c r="D49" s="2"/>
      <c r="E49" s="29" t="s">
        <v>16</v>
      </c>
      <c r="F49" s="41"/>
      <c r="G49" s="2"/>
      <c r="H49" s="2"/>
      <c r="I49" s="7"/>
      <c r="J49" s="10"/>
      <c r="K49" s="12"/>
      <c r="L49" s="33" t="s">
        <v>153</v>
      </c>
      <c r="M49" s="27"/>
      <c r="N49" s="27"/>
    </row>
    <row r="50" spans="1:14" ht="91.5">
      <c r="A50" s="21" t="s">
        <v>154</v>
      </c>
      <c r="B50" s="22" t="s">
        <v>155</v>
      </c>
      <c r="C50" s="2"/>
      <c r="D50" s="2"/>
      <c r="E50" s="29"/>
      <c r="F50" s="41"/>
      <c r="G50" s="2"/>
      <c r="H50" s="2"/>
      <c r="I50" s="7"/>
      <c r="J50" s="10"/>
      <c r="K50" s="13"/>
      <c r="L50" s="35" t="s">
        <v>33</v>
      </c>
      <c r="M50" s="27"/>
      <c r="N50" s="27"/>
    </row>
    <row r="51" spans="1:14" ht="76.5">
      <c r="A51" s="21" t="s">
        <v>156</v>
      </c>
      <c r="B51" s="22" t="s">
        <v>157</v>
      </c>
      <c r="C51" s="2"/>
      <c r="D51" s="2"/>
      <c r="E51" s="29" t="s">
        <v>16</v>
      </c>
      <c r="F51" s="41" t="s">
        <v>39</v>
      </c>
      <c r="G51" s="2"/>
      <c r="H51" s="2"/>
      <c r="I51" s="7"/>
      <c r="J51" s="10"/>
      <c r="K51" s="12"/>
      <c r="L51" s="33" t="s">
        <v>158</v>
      </c>
      <c r="M51" s="27"/>
      <c r="N51" s="27"/>
    </row>
    <row r="52" spans="1:14" ht="76.5">
      <c r="A52" s="21" t="s">
        <v>159</v>
      </c>
      <c r="B52" s="22" t="s">
        <v>160</v>
      </c>
      <c r="C52" s="2"/>
      <c r="D52" s="2"/>
      <c r="E52" s="30" t="s">
        <v>16</v>
      </c>
      <c r="F52" s="41"/>
      <c r="G52" s="2"/>
      <c r="H52" s="2"/>
      <c r="I52" s="7"/>
      <c r="J52" s="10"/>
      <c r="K52" s="12"/>
      <c r="L52" s="35" t="s">
        <v>161</v>
      </c>
      <c r="M52" s="27"/>
      <c r="N52" s="27"/>
    </row>
    <row r="53" spans="1:14" ht="76.5">
      <c r="A53" s="21" t="s">
        <v>162</v>
      </c>
      <c r="B53" s="22" t="s">
        <v>163</v>
      </c>
      <c r="C53" s="2"/>
      <c r="D53" s="2"/>
      <c r="E53" s="29"/>
      <c r="F53" s="41"/>
      <c r="G53" s="2"/>
      <c r="H53" s="2"/>
      <c r="I53" s="7"/>
      <c r="J53" s="10"/>
      <c r="K53" s="13"/>
      <c r="L53" s="35" t="s">
        <v>60</v>
      </c>
      <c r="M53" s="27"/>
      <c r="N53" s="27"/>
    </row>
    <row r="54" spans="1:14" ht="60.75">
      <c r="A54" s="21" t="s">
        <v>164</v>
      </c>
      <c r="B54" s="22" t="s">
        <v>165</v>
      </c>
      <c r="C54" s="2"/>
      <c r="D54" s="2"/>
      <c r="E54" s="29" t="s">
        <v>67</v>
      </c>
      <c r="F54" s="41" t="s">
        <v>67</v>
      </c>
      <c r="G54" s="2" t="s">
        <v>67</v>
      </c>
      <c r="H54" s="2"/>
      <c r="I54" s="7"/>
      <c r="J54" s="10"/>
      <c r="K54" s="13" t="s">
        <v>119</v>
      </c>
      <c r="L54" s="33" t="s">
        <v>166</v>
      </c>
      <c r="M54" s="14" t="s">
        <v>167</v>
      </c>
      <c r="N54" s="27"/>
    </row>
    <row r="55" spans="1:14" ht="60.75">
      <c r="A55" s="21" t="s">
        <v>168</v>
      </c>
      <c r="B55" s="22" t="s">
        <v>169</v>
      </c>
      <c r="C55" s="2"/>
      <c r="D55" s="2" t="s">
        <v>16</v>
      </c>
      <c r="E55" s="30" t="s">
        <v>16</v>
      </c>
      <c r="F55" s="41"/>
      <c r="G55" s="2"/>
      <c r="H55" s="2"/>
      <c r="I55" s="7"/>
      <c r="J55" s="10"/>
      <c r="K55" s="13"/>
      <c r="L55" s="35"/>
      <c r="M55" s="14"/>
      <c r="N55" s="27"/>
    </row>
    <row r="56" spans="1:14" ht="60.75">
      <c r="A56" s="21" t="s">
        <v>170</v>
      </c>
      <c r="B56" s="22" t="s">
        <v>171</v>
      </c>
      <c r="C56" s="2"/>
      <c r="D56" s="2"/>
      <c r="E56" s="29"/>
      <c r="F56" s="41"/>
      <c r="G56" s="2"/>
      <c r="H56" s="2"/>
      <c r="I56" s="7"/>
      <c r="J56" s="10"/>
      <c r="K56" s="12"/>
      <c r="L56" s="35" t="s">
        <v>43</v>
      </c>
      <c r="M56" s="27"/>
      <c r="N56" s="27"/>
    </row>
    <row r="57" spans="1:14" ht="55.5" customHeight="1">
      <c r="A57" s="21" t="s">
        <v>172</v>
      </c>
      <c r="B57" s="22" t="s">
        <v>173</v>
      </c>
      <c r="C57" s="2"/>
      <c r="D57" s="2"/>
      <c r="E57" s="30" t="s">
        <v>16</v>
      </c>
      <c r="F57" s="41"/>
      <c r="G57" s="2"/>
      <c r="H57" s="2"/>
      <c r="I57" s="7"/>
      <c r="J57" s="10"/>
      <c r="K57" s="13"/>
      <c r="L57" s="35" t="s">
        <v>161</v>
      </c>
      <c r="M57" s="27"/>
      <c r="N57" s="27"/>
    </row>
    <row r="58" spans="1:14" ht="55.5" customHeight="1">
      <c r="A58" s="21" t="s">
        <v>174</v>
      </c>
      <c r="B58" s="22" t="s">
        <v>175</v>
      </c>
      <c r="C58" s="2"/>
      <c r="D58" s="29" t="s">
        <v>16</v>
      </c>
      <c r="E58" s="30" t="s">
        <v>16</v>
      </c>
      <c r="F58" s="41" t="s">
        <v>16</v>
      </c>
      <c r="G58" s="2" t="s">
        <v>16</v>
      </c>
      <c r="H58" s="2"/>
      <c r="I58" s="7"/>
      <c r="J58" s="10"/>
      <c r="K58" s="12"/>
      <c r="L58" s="35" t="s">
        <v>161</v>
      </c>
      <c r="M58" s="14" t="s">
        <v>176</v>
      </c>
      <c r="N58" s="27"/>
    </row>
    <row r="59" spans="1:14" ht="55.5" customHeight="1">
      <c r="A59" s="21" t="s">
        <v>177</v>
      </c>
      <c r="B59" s="22" t="s">
        <v>178</v>
      </c>
      <c r="C59" s="2"/>
      <c r="D59" s="2"/>
      <c r="E59" s="29" t="s">
        <v>16</v>
      </c>
      <c r="F59" s="41"/>
      <c r="G59" s="2" t="s">
        <v>67</v>
      </c>
      <c r="H59" s="2"/>
      <c r="I59" s="7"/>
      <c r="J59" s="10"/>
      <c r="K59" s="12"/>
      <c r="L59" s="35" t="s">
        <v>18</v>
      </c>
      <c r="M59" s="14" t="s">
        <v>136</v>
      </c>
      <c r="N59" s="27"/>
    </row>
    <row r="60" spans="1:14" ht="55.5" customHeight="1">
      <c r="A60" s="37" t="s">
        <v>179</v>
      </c>
      <c r="B60" s="38"/>
      <c r="C60" s="5" t="s">
        <v>180</v>
      </c>
      <c r="D60" s="2"/>
      <c r="E60" s="29"/>
      <c r="F60" s="41"/>
      <c r="G60" s="2"/>
      <c r="H60" s="2"/>
      <c r="I60" s="7"/>
      <c r="J60" s="10"/>
      <c r="K60" s="12"/>
      <c r="L60" s="35"/>
      <c r="M60" s="27"/>
      <c r="N60" s="27"/>
    </row>
    <row r="61" spans="1:14" ht="55.5" customHeight="1">
      <c r="A61" s="26" t="s">
        <v>181</v>
      </c>
      <c r="B61" s="23" t="s">
        <v>182</v>
      </c>
      <c r="C61" s="5" t="s">
        <v>180</v>
      </c>
      <c r="D61" s="2" t="s">
        <v>183</v>
      </c>
      <c r="E61" s="29"/>
      <c r="F61" s="41"/>
      <c r="G61" s="2"/>
      <c r="H61" s="2"/>
      <c r="I61" s="7"/>
      <c r="J61" s="10"/>
      <c r="K61" s="12"/>
      <c r="L61" s="35"/>
      <c r="M61" s="27"/>
      <c r="N61" s="27"/>
    </row>
    <row r="62" spans="1:14" ht="53.25">
      <c r="A62" s="26" t="s">
        <v>184</v>
      </c>
      <c r="B62" s="23" t="s">
        <v>185</v>
      </c>
      <c r="C62" s="5" t="s">
        <v>183</v>
      </c>
      <c r="D62" s="2"/>
      <c r="E62" s="29"/>
      <c r="F62" s="41"/>
      <c r="G62" s="2"/>
      <c r="H62" s="2"/>
      <c r="I62" s="7" t="s">
        <v>186</v>
      </c>
      <c r="J62" s="10"/>
      <c r="K62" s="13"/>
      <c r="L62" s="35"/>
      <c r="M62" s="27"/>
      <c r="N62" s="27"/>
    </row>
    <row r="63" spans="1:14" ht="57.95">
      <c r="A63" s="26" t="s">
        <v>187</v>
      </c>
      <c r="B63" s="23" t="s">
        <v>188</v>
      </c>
      <c r="C63" s="5"/>
      <c r="D63" s="2"/>
      <c r="E63" s="29"/>
      <c r="F63" s="41"/>
      <c r="G63" s="2" t="s">
        <v>183</v>
      </c>
      <c r="H63" s="2"/>
      <c r="I63" s="7"/>
      <c r="J63" s="10"/>
      <c r="K63" s="13"/>
      <c r="L63" s="36"/>
      <c r="M63" s="14" t="s">
        <v>189</v>
      </c>
      <c r="N63" s="27"/>
    </row>
    <row r="64" spans="1:14" ht="55.5" customHeight="1">
      <c r="A64" s="26" t="s">
        <v>190</v>
      </c>
      <c r="B64" s="23" t="s">
        <v>191</v>
      </c>
      <c r="C64" s="5" t="s">
        <v>183</v>
      </c>
      <c r="D64" s="2"/>
      <c r="E64" s="29"/>
      <c r="F64" s="41"/>
      <c r="G64" s="2"/>
      <c r="H64" s="2"/>
      <c r="I64" s="7" t="s">
        <v>192</v>
      </c>
      <c r="J64" s="10"/>
      <c r="K64" s="13"/>
      <c r="L64" s="36"/>
      <c r="M64" s="27"/>
      <c r="N64" s="27"/>
    </row>
    <row r="65" spans="1:14" ht="57.95">
      <c r="A65" s="26" t="s">
        <v>193</v>
      </c>
      <c r="B65" s="23" t="s">
        <v>194</v>
      </c>
      <c r="C65" s="5"/>
      <c r="D65" s="2"/>
      <c r="E65" s="29"/>
      <c r="F65" s="41"/>
      <c r="G65" s="2"/>
      <c r="H65" s="2" t="s">
        <v>183</v>
      </c>
      <c r="I65" s="7"/>
      <c r="J65" s="10"/>
      <c r="K65" s="16"/>
      <c r="L65" s="36"/>
      <c r="M65" s="27"/>
      <c r="N65" s="14" t="s">
        <v>30</v>
      </c>
    </row>
    <row r="66" spans="1:14" ht="66.75" customHeight="1">
      <c r="A66" s="26" t="s">
        <v>195</v>
      </c>
      <c r="B66" s="23" t="s">
        <v>196</v>
      </c>
      <c r="C66" s="5"/>
      <c r="D66" s="2"/>
      <c r="E66" s="29"/>
      <c r="F66" s="41"/>
      <c r="G66" s="2"/>
      <c r="H66" s="2" t="s">
        <v>183</v>
      </c>
      <c r="I66" s="7"/>
      <c r="J66" s="10"/>
      <c r="K66" s="16"/>
      <c r="L66" s="36"/>
      <c r="M66" s="27"/>
      <c r="N66" s="14" t="s">
        <v>30</v>
      </c>
    </row>
    <row r="67" spans="1:14" ht="66.75" customHeight="1">
      <c r="A67" s="26" t="s">
        <v>197</v>
      </c>
      <c r="B67" s="23" t="s">
        <v>198</v>
      </c>
      <c r="C67" s="5"/>
      <c r="D67" s="2"/>
      <c r="E67" s="29"/>
      <c r="F67" s="41"/>
      <c r="G67" s="2"/>
      <c r="H67" s="2"/>
      <c r="I67" s="7"/>
      <c r="J67" s="10"/>
      <c r="K67" s="16"/>
      <c r="L67" s="36"/>
      <c r="M67" s="27"/>
      <c r="N67" s="14"/>
    </row>
    <row r="68" spans="1:14" ht="55.5" customHeight="1">
      <c r="A68" s="37" t="s">
        <v>199</v>
      </c>
      <c r="B68" s="38"/>
      <c r="C68" s="5"/>
      <c r="D68" s="2"/>
      <c r="E68" s="29"/>
      <c r="F68" s="41"/>
      <c r="G68" s="2"/>
      <c r="H68" s="2"/>
      <c r="I68" s="7"/>
      <c r="J68" s="10"/>
      <c r="K68" s="13"/>
      <c r="L68" s="36"/>
      <c r="M68" s="27"/>
      <c r="N68" s="27"/>
    </row>
    <row r="69" spans="1:14" ht="76.5" customHeight="1">
      <c r="A69" s="26" t="s">
        <v>200</v>
      </c>
      <c r="B69" s="23" t="s">
        <v>201</v>
      </c>
      <c r="C69" s="5" t="s">
        <v>16</v>
      </c>
      <c r="D69" s="2" t="s">
        <v>202</v>
      </c>
      <c r="E69" s="29" t="s">
        <v>16</v>
      </c>
      <c r="F69" s="41"/>
      <c r="G69" s="2"/>
      <c r="H69" s="2"/>
      <c r="I69" s="7" t="s">
        <v>203</v>
      </c>
      <c r="J69" s="10"/>
      <c r="K69" s="13"/>
      <c r="L69" s="36"/>
      <c r="M69" s="27"/>
      <c r="N69" s="27"/>
    </row>
    <row r="70" spans="1:14" ht="76.5" customHeight="1">
      <c r="A70" s="26" t="s">
        <v>204</v>
      </c>
      <c r="B70" s="23" t="s">
        <v>205</v>
      </c>
      <c r="C70" s="5"/>
      <c r="D70" s="2" t="s">
        <v>67</v>
      </c>
      <c r="E70" s="29"/>
      <c r="F70" s="41"/>
      <c r="G70" s="2"/>
      <c r="H70" s="2"/>
      <c r="I70" s="7"/>
      <c r="J70" s="10"/>
      <c r="K70" s="13"/>
      <c r="L70" s="36"/>
      <c r="M70" s="27"/>
      <c r="N70" s="27"/>
    </row>
    <row r="71" spans="1:14" ht="76.5" customHeight="1">
      <c r="A71" s="26" t="s">
        <v>206</v>
      </c>
      <c r="B71" s="23" t="s">
        <v>207</v>
      </c>
      <c r="C71" s="5"/>
      <c r="D71" s="2" t="s">
        <v>202</v>
      </c>
      <c r="E71" s="29"/>
      <c r="F71" s="41"/>
      <c r="G71" s="2"/>
      <c r="H71" s="2"/>
      <c r="I71" s="7"/>
      <c r="J71" s="10"/>
      <c r="K71" s="13"/>
      <c r="L71" s="36"/>
      <c r="M71" s="27"/>
      <c r="N71" s="27"/>
    </row>
    <row r="72" spans="1:14" ht="76.5" customHeight="1">
      <c r="A72" s="26" t="s">
        <v>208</v>
      </c>
      <c r="B72" s="23" t="s">
        <v>209</v>
      </c>
      <c r="C72" s="5"/>
      <c r="D72" s="2" t="s">
        <v>16</v>
      </c>
      <c r="E72" s="29"/>
      <c r="F72" s="41"/>
      <c r="G72" s="2"/>
      <c r="H72" s="2"/>
      <c r="I72" s="7"/>
      <c r="J72" s="10"/>
      <c r="K72" s="13"/>
      <c r="L72" s="36"/>
      <c r="M72" s="27"/>
      <c r="N72" s="27"/>
    </row>
    <row r="73" spans="1:14" ht="55.5" customHeight="1">
      <c r="A73" s="26" t="s">
        <v>210</v>
      </c>
      <c r="B73" s="23" t="s">
        <v>211</v>
      </c>
      <c r="C73" s="5" t="s">
        <v>16</v>
      </c>
      <c r="D73" s="2" t="s">
        <v>16</v>
      </c>
      <c r="E73" s="29"/>
      <c r="F73" s="41"/>
      <c r="G73" s="2"/>
      <c r="H73" s="2"/>
      <c r="I73" s="7" t="s">
        <v>212</v>
      </c>
      <c r="J73" s="10"/>
      <c r="K73" s="13"/>
      <c r="L73" s="36"/>
      <c r="M73" s="27"/>
      <c r="N73" s="27"/>
    </row>
    <row r="74" spans="1:14" ht="66" customHeight="1">
      <c r="A74" s="26" t="s">
        <v>213</v>
      </c>
      <c r="B74" s="23" t="s">
        <v>214</v>
      </c>
      <c r="C74" s="5" t="s">
        <v>16</v>
      </c>
      <c r="D74" s="2" t="s">
        <v>16</v>
      </c>
      <c r="E74" s="29"/>
      <c r="F74" s="41"/>
      <c r="G74" s="2"/>
      <c r="H74" s="2"/>
      <c r="I74" s="7" t="s">
        <v>17</v>
      </c>
      <c r="J74" s="10"/>
      <c r="K74" s="13"/>
      <c r="L74" s="36"/>
      <c r="M74" s="27"/>
      <c r="N74" s="27"/>
    </row>
    <row r="75" spans="1:14" ht="66" customHeight="1">
      <c r="A75" s="26" t="s">
        <v>215</v>
      </c>
      <c r="B75" s="23" t="s">
        <v>216</v>
      </c>
      <c r="C75" s="5"/>
      <c r="D75" s="2"/>
      <c r="E75" s="29" t="s">
        <v>183</v>
      </c>
      <c r="F75" s="41"/>
      <c r="G75" s="2"/>
      <c r="H75" s="2"/>
      <c r="I75" s="7"/>
      <c r="J75" s="10"/>
      <c r="K75" s="13"/>
      <c r="L75" s="36"/>
      <c r="M75" s="27"/>
      <c r="N75" s="27"/>
    </row>
    <row r="76" spans="1:14" ht="66" customHeight="1">
      <c r="A76" s="23" t="s">
        <v>217</v>
      </c>
      <c r="B76" s="23" t="s">
        <v>218</v>
      </c>
      <c r="C76" s="5"/>
      <c r="D76" s="2" t="s">
        <v>183</v>
      </c>
      <c r="E76" s="29"/>
      <c r="F76" s="41"/>
      <c r="G76" s="2"/>
      <c r="H76" s="2"/>
      <c r="I76" s="7"/>
      <c r="J76" s="10"/>
      <c r="K76" s="13"/>
      <c r="L76" s="36"/>
      <c r="M76" s="27"/>
      <c r="N76" s="27"/>
    </row>
    <row r="77" spans="1:14" ht="66" customHeight="1">
      <c r="A77" s="23" t="s">
        <v>219</v>
      </c>
      <c r="B77" s="23" t="s">
        <v>220</v>
      </c>
      <c r="C77" s="5"/>
      <c r="D77" s="2" t="s">
        <v>16</v>
      </c>
      <c r="E77" s="29"/>
      <c r="F77" s="41"/>
      <c r="G77" s="2"/>
      <c r="H77" s="2"/>
      <c r="I77" s="7"/>
      <c r="J77" s="10"/>
      <c r="K77" s="13"/>
      <c r="L77" s="36"/>
      <c r="M77" s="27"/>
      <c r="N77" s="27"/>
    </row>
    <row r="78" spans="1:14" ht="66" customHeight="1">
      <c r="A78" s="23" t="s">
        <v>221</v>
      </c>
      <c r="B78" s="23" t="s">
        <v>222</v>
      </c>
      <c r="C78" s="5"/>
      <c r="D78" s="2" t="s">
        <v>183</v>
      </c>
      <c r="E78" s="29"/>
      <c r="F78" s="41"/>
      <c r="G78" s="2"/>
      <c r="H78" s="2"/>
      <c r="I78" s="7"/>
      <c r="J78" s="10"/>
      <c r="K78" s="13"/>
      <c r="L78" s="36"/>
      <c r="M78" s="27"/>
      <c r="N78" s="27"/>
    </row>
    <row r="79" spans="1:14" ht="55.5" customHeight="1">
      <c r="A79" s="37" t="s">
        <v>223</v>
      </c>
      <c r="B79" s="38"/>
      <c r="C79" s="5"/>
      <c r="D79" s="2"/>
      <c r="E79" s="29"/>
      <c r="F79" s="41"/>
      <c r="G79" s="2"/>
      <c r="H79" s="2"/>
      <c r="I79" s="7"/>
      <c r="J79" s="10"/>
      <c r="K79" s="12"/>
      <c r="L79" s="36"/>
      <c r="M79" s="27"/>
      <c r="N79" s="27"/>
    </row>
    <row r="80" spans="1:14" ht="96" customHeight="1">
      <c r="A80" s="26"/>
      <c r="B80" s="28" t="s">
        <v>224</v>
      </c>
      <c r="C80" s="5" t="s">
        <v>16</v>
      </c>
      <c r="D80" s="2" t="s">
        <v>16</v>
      </c>
      <c r="E80" s="29" t="s">
        <v>16</v>
      </c>
      <c r="F80" s="41"/>
      <c r="G80" s="2"/>
      <c r="H80" s="2" t="s">
        <v>16</v>
      </c>
      <c r="I80" s="7" t="s">
        <v>225</v>
      </c>
      <c r="J80" s="10"/>
      <c r="K80" s="12"/>
      <c r="L80" s="33" t="s">
        <v>18</v>
      </c>
      <c r="M80" s="27"/>
      <c r="N80" s="27"/>
    </row>
    <row r="81" spans="1:14" ht="86.25" customHeight="1">
      <c r="A81" s="26"/>
      <c r="B81" s="23" t="s">
        <v>226</v>
      </c>
      <c r="C81" s="5" t="s">
        <v>183</v>
      </c>
      <c r="D81" s="2" t="s">
        <v>16</v>
      </c>
      <c r="E81" s="29"/>
      <c r="F81" s="41"/>
      <c r="G81" s="2"/>
      <c r="H81" s="2"/>
      <c r="I81" s="7" t="s">
        <v>227</v>
      </c>
      <c r="J81" s="10"/>
      <c r="K81" s="12"/>
      <c r="L81" s="36"/>
      <c r="M81" s="27"/>
      <c r="N81" s="27"/>
    </row>
    <row r="82" spans="1:14" ht="55.5" customHeight="1">
      <c r="E82"/>
    </row>
    <row r="83" spans="1:14" ht="55.5" customHeight="1">
      <c r="E83"/>
    </row>
    <row r="84" spans="1:14" ht="55.5" customHeight="1">
      <c r="E84"/>
    </row>
    <row r="85" spans="1:14" ht="55.5" customHeight="1">
      <c r="E85"/>
    </row>
    <row r="86" spans="1:14" ht="55.5" customHeight="1">
      <c r="E86"/>
    </row>
    <row r="87" spans="1:14" ht="55.5" customHeight="1">
      <c r="E87"/>
    </row>
    <row r="88" spans="1:14" ht="55.5" customHeight="1">
      <c r="E88"/>
    </row>
    <row r="89" spans="1:14" ht="55.5" customHeight="1">
      <c r="E89"/>
    </row>
    <row r="90" spans="1:14" ht="55.5" customHeight="1">
      <c r="E90"/>
    </row>
    <row r="91" spans="1:14" ht="55.5" customHeight="1">
      <c r="E91"/>
    </row>
    <row r="92" spans="1:14" ht="55.5" customHeight="1">
      <c r="E92"/>
    </row>
    <row r="93" spans="1:14" ht="55.5" customHeight="1">
      <c r="E93"/>
    </row>
    <row r="94" spans="1:14" ht="55.5" customHeight="1">
      <c r="E94"/>
    </row>
    <row r="95" spans="1:14" ht="55.5" customHeight="1">
      <c r="E95"/>
    </row>
    <row r="96" spans="1:14" ht="55.5" customHeight="1">
      <c r="E96"/>
    </row>
    <row r="97" spans="5:5" ht="55.5" customHeight="1">
      <c r="E97"/>
    </row>
    <row r="98" spans="5:5" ht="55.5" customHeight="1">
      <c r="E98"/>
    </row>
    <row r="99" spans="5:5" ht="55.5" customHeight="1">
      <c r="E99"/>
    </row>
    <row r="100" spans="5:5" ht="55.5" customHeight="1">
      <c r="E100"/>
    </row>
    <row r="101" spans="5:5" ht="55.5" customHeight="1">
      <c r="E101"/>
    </row>
    <row r="102" spans="5:5" ht="55.5" customHeight="1">
      <c r="E102"/>
    </row>
    <row r="103" spans="5:5" ht="55.5" customHeight="1">
      <c r="E103"/>
    </row>
    <row r="104" spans="5:5" ht="55.5" customHeight="1">
      <c r="E104"/>
    </row>
    <row r="105" spans="5:5" ht="55.5" customHeight="1">
      <c r="E105"/>
    </row>
    <row r="106" spans="5:5" ht="55.5" customHeight="1">
      <c r="E106"/>
    </row>
    <row r="107" spans="5:5" ht="55.5" customHeight="1">
      <c r="E107"/>
    </row>
    <row r="108" spans="5:5" ht="55.5" customHeight="1">
      <c r="E108"/>
    </row>
    <row r="109" spans="5:5" ht="55.5" customHeight="1">
      <c r="E109"/>
    </row>
    <row r="110" spans="5:5" ht="55.5" customHeight="1">
      <c r="E110"/>
    </row>
    <row r="111" spans="5:5" ht="55.5" customHeight="1">
      <c r="E111"/>
    </row>
    <row r="112" spans="5:5" ht="55.5" customHeight="1">
      <c r="E112"/>
    </row>
    <row r="113" spans="5:5" ht="55.5" customHeight="1">
      <c r="E113"/>
    </row>
    <row r="114" spans="5:5" ht="55.5" customHeight="1">
      <c r="E114"/>
    </row>
    <row r="115" spans="5:5" ht="55.5" customHeight="1">
      <c r="E115"/>
    </row>
    <row r="116" spans="5:5" ht="55.5" customHeight="1">
      <c r="E116"/>
    </row>
    <row r="117" spans="5:5" ht="55.5" customHeight="1">
      <c r="E117"/>
    </row>
    <row r="118" spans="5:5" ht="55.5" customHeight="1">
      <c r="E118"/>
    </row>
    <row r="119" spans="5:5" ht="55.5" customHeight="1">
      <c r="E119"/>
    </row>
    <row r="120" spans="5:5" ht="55.5" customHeight="1">
      <c r="E120"/>
    </row>
    <row r="121" spans="5:5" ht="55.5" customHeight="1">
      <c r="E121"/>
    </row>
    <row r="122" spans="5:5" ht="55.5" customHeight="1">
      <c r="E122"/>
    </row>
    <row r="123" spans="5:5" ht="55.5" customHeight="1">
      <c r="E123"/>
    </row>
    <row r="124" spans="5:5" ht="55.5" customHeight="1">
      <c r="E124"/>
    </row>
    <row r="125" spans="5:5" ht="55.5" customHeight="1">
      <c r="E125"/>
    </row>
    <row r="126" spans="5:5" ht="55.5" customHeight="1">
      <c r="E126"/>
    </row>
    <row r="127" spans="5:5" ht="55.5" customHeight="1">
      <c r="E127"/>
    </row>
    <row r="128" spans="5:5" ht="55.5" customHeight="1">
      <c r="E128"/>
    </row>
    <row r="129" spans="5:5" ht="55.5" customHeight="1">
      <c r="E129"/>
    </row>
    <row r="130" spans="5:5" ht="55.5" customHeight="1">
      <c r="E130"/>
    </row>
    <row r="131" spans="5:5" ht="55.5" customHeight="1">
      <c r="E131"/>
    </row>
    <row r="132" spans="5:5" ht="55.5" customHeight="1">
      <c r="E132"/>
    </row>
    <row r="133" spans="5:5" ht="55.5" customHeight="1">
      <c r="E133"/>
    </row>
    <row r="134" spans="5:5" ht="55.5" customHeight="1">
      <c r="E134"/>
    </row>
    <row r="135" spans="5:5" ht="55.5" customHeight="1">
      <c r="E135"/>
    </row>
    <row r="136" spans="5:5" ht="55.5" customHeight="1">
      <c r="E136"/>
    </row>
    <row r="137" spans="5:5" ht="55.5" customHeight="1">
      <c r="E137"/>
    </row>
    <row r="138" spans="5:5" ht="55.5" customHeight="1">
      <c r="E138"/>
    </row>
    <row r="139" spans="5:5" ht="55.5" customHeight="1">
      <c r="E139"/>
    </row>
    <row r="140" spans="5:5" ht="55.5" customHeight="1">
      <c r="E140"/>
    </row>
    <row r="141" spans="5:5" ht="55.5" customHeight="1">
      <c r="E141"/>
    </row>
    <row r="142" spans="5:5" ht="55.5" customHeight="1">
      <c r="E142"/>
    </row>
    <row r="143" spans="5:5" ht="55.5" customHeight="1">
      <c r="E143"/>
    </row>
    <row r="144" spans="5:5" ht="55.5" customHeight="1">
      <c r="E144"/>
    </row>
    <row r="145" spans="5:5" ht="55.5" customHeight="1">
      <c r="E145"/>
    </row>
    <row r="146" spans="5:5" ht="55.5" customHeight="1">
      <c r="E146"/>
    </row>
    <row r="147" spans="5:5" ht="55.5" customHeight="1">
      <c r="E147"/>
    </row>
    <row r="148" spans="5:5" ht="55.5" customHeight="1">
      <c r="E148"/>
    </row>
    <row r="149" spans="5:5" ht="55.5" customHeight="1">
      <c r="E149"/>
    </row>
    <row r="150" spans="5:5" ht="55.5" customHeight="1">
      <c r="E150"/>
    </row>
    <row r="151" spans="5:5" ht="55.5" customHeight="1">
      <c r="E151"/>
    </row>
    <row r="152" spans="5:5" ht="55.5" customHeight="1">
      <c r="E152"/>
    </row>
    <row r="153" spans="5:5" ht="55.5" customHeight="1">
      <c r="E153"/>
    </row>
    <row r="154" spans="5:5" ht="55.5" customHeight="1">
      <c r="E154"/>
    </row>
    <row r="155" spans="5:5" ht="55.5" customHeight="1">
      <c r="E155"/>
    </row>
    <row r="156" spans="5:5" ht="55.5" customHeight="1">
      <c r="E156"/>
    </row>
    <row r="157" spans="5:5" ht="55.5" customHeight="1">
      <c r="E157"/>
    </row>
    <row r="158" spans="5:5" ht="55.5" customHeight="1">
      <c r="E158"/>
    </row>
    <row r="159" spans="5:5" ht="55.5" customHeight="1">
      <c r="E159"/>
    </row>
    <row r="160" spans="5:5" ht="55.5" customHeight="1">
      <c r="E160"/>
    </row>
    <row r="161" spans="5:5" ht="55.5" customHeight="1">
      <c r="E161"/>
    </row>
    <row r="162" spans="5:5" ht="55.5" customHeight="1">
      <c r="E162"/>
    </row>
    <row r="163" spans="5:5" ht="55.5" customHeight="1">
      <c r="E163"/>
    </row>
    <row r="164" spans="5:5" ht="55.5" customHeight="1">
      <c r="E164"/>
    </row>
    <row r="165" spans="5:5" ht="55.5" customHeight="1">
      <c r="E165"/>
    </row>
    <row r="166" spans="5:5" ht="55.5" customHeight="1">
      <c r="E166"/>
    </row>
    <row r="167" spans="5:5" ht="55.5" customHeight="1">
      <c r="E167"/>
    </row>
    <row r="168" spans="5:5" ht="55.5" customHeight="1">
      <c r="E168"/>
    </row>
    <row r="169" spans="5:5" ht="55.5" customHeight="1">
      <c r="E169"/>
    </row>
    <row r="170" spans="5:5" ht="55.5" customHeight="1">
      <c r="E170"/>
    </row>
    <row r="171" spans="5:5" ht="55.5" customHeight="1">
      <c r="E171"/>
    </row>
    <row r="172" spans="5:5" ht="55.5" customHeight="1">
      <c r="E172"/>
    </row>
    <row r="173" spans="5:5" ht="55.5" customHeight="1">
      <c r="E173"/>
    </row>
    <row r="174" spans="5:5" ht="55.5" customHeight="1">
      <c r="E174"/>
    </row>
    <row r="175" spans="5:5" ht="55.5" customHeight="1">
      <c r="E175"/>
    </row>
    <row r="176" spans="5:5" ht="55.5" customHeight="1">
      <c r="E176"/>
    </row>
    <row r="177" spans="5:5" ht="55.5" customHeight="1">
      <c r="E177"/>
    </row>
    <row r="178" spans="5:5" ht="55.5" customHeight="1">
      <c r="E178"/>
    </row>
    <row r="179" spans="5:5" ht="55.5" customHeight="1">
      <c r="E179"/>
    </row>
    <row r="180" spans="5:5" ht="55.5" customHeight="1">
      <c r="E180"/>
    </row>
    <row r="181" spans="5:5" ht="55.5" customHeight="1">
      <c r="E181"/>
    </row>
    <row r="182" spans="5:5" ht="55.5" customHeight="1">
      <c r="E182"/>
    </row>
    <row r="183" spans="5:5" ht="55.5" customHeight="1">
      <c r="E183"/>
    </row>
    <row r="184" spans="5:5" ht="55.5" customHeight="1">
      <c r="E184"/>
    </row>
    <row r="185" spans="5:5" ht="55.5" customHeight="1">
      <c r="E185"/>
    </row>
    <row r="186" spans="5:5" ht="55.5" customHeight="1">
      <c r="E186"/>
    </row>
    <row r="187" spans="5:5" ht="55.5" customHeight="1">
      <c r="E187"/>
    </row>
    <row r="188" spans="5:5" ht="55.5" customHeight="1">
      <c r="E188"/>
    </row>
    <row r="189" spans="5:5" ht="55.5" customHeight="1">
      <c r="E189"/>
    </row>
    <row r="190" spans="5:5" ht="55.5" customHeight="1">
      <c r="E190"/>
    </row>
    <row r="191" spans="5:5" ht="55.5" customHeight="1">
      <c r="E191"/>
    </row>
    <row r="192" spans="5:5" ht="55.5" customHeight="1">
      <c r="E192"/>
    </row>
    <row r="193" spans="5:5" ht="55.5" customHeight="1">
      <c r="E193"/>
    </row>
    <row r="194" spans="5:5" ht="55.5" customHeight="1">
      <c r="E194"/>
    </row>
    <row r="195" spans="5:5" ht="55.5" customHeight="1">
      <c r="E195"/>
    </row>
    <row r="196" spans="5:5" ht="55.5" customHeight="1">
      <c r="E196"/>
    </row>
  </sheetData>
  <autoFilter ref="A1:H81" xr:uid="{00000000-0009-0000-0000-000000000000}"/>
  <mergeCells count="3">
    <mergeCell ref="A60:B60"/>
    <mergeCell ref="A68:B68"/>
    <mergeCell ref="A79:B79"/>
  </mergeCells>
  <conditionalFormatting sqref="C43:E43 G43:H43 I5:I68 I73 D73:H78 C79:I81 C44:H72 C1:H42">
    <cfRule type="containsText" dxfId="40" priority="86" operator="containsText" text="YES">
      <formula>NOT(ISERROR(SEARCH("YES",C1)))</formula>
    </cfRule>
  </conditionalFormatting>
  <conditionalFormatting sqref="I1">
    <cfRule type="containsText" dxfId="39" priority="45" operator="containsText" text="YES">
      <formula>NOT(ISERROR(SEARCH("YES",I1)))</formula>
    </cfRule>
  </conditionalFormatting>
  <conditionalFormatting sqref="K22:K23">
    <cfRule type="cellIs" dxfId="38" priority="41" operator="greaterThan">
      <formula>0</formula>
    </cfRule>
  </conditionalFormatting>
  <conditionalFormatting sqref="K4 K6:K8 K10 K24 K51:K52 K58:K61 K65:K67 K29:K30 K79:K81 K13:K14 K47:K49 K17:K21 K35 K39 K42:K44 K56">
    <cfRule type="containsText" dxfId="37" priority="44" operator="containsText" text="YES">
      <formula>NOT(ISERROR(SEARCH("YES",K4)))</formula>
    </cfRule>
  </conditionalFormatting>
  <conditionalFormatting sqref="K5">
    <cfRule type="cellIs" dxfId="36" priority="43" operator="greaterThan">
      <formula>0</formula>
    </cfRule>
  </conditionalFormatting>
  <conditionalFormatting sqref="K9">
    <cfRule type="cellIs" dxfId="35" priority="42" operator="greaterThan">
      <formula>0</formula>
    </cfRule>
  </conditionalFormatting>
  <conditionalFormatting sqref="K57">
    <cfRule type="cellIs" dxfId="34" priority="40" operator="greaterThan">
      <formula>0</formula>
    </cfRule>
  </conditionalFormatting>
  <conditionalFormatting sqref="K50">
    <cfRule type="cellIs" dxfId="33" priority="39" operator="greaterThan">
      <formula>0</formula>
    </cfRule>
  </conditionalFormatting>
  <conditionalFormatting sqref="K64">
    <cfRule type="cellIs" dxfId="32" priority="38" operator="greaterThan">
      <formula>0</formula>
    </cfRule>
  </conditionalFormatting>
  <conditionalFormatting sqref="K26:K28">
    <cfRule type="cellIs" dxfId="31" priority="37" operator="greaterThan">
      <formula>0</formula>
    </cfRule>
  </conditionalFormatting>
  <conditionalFormatting sqref="K62">
    <cfRule type="cellIs" dxfId="30" priority="36" operator="greaterThan">
      <formula>0</formula>
    </cfRule>
  </conditionalFormatting>
  <conditionalFormatting sqref="K68">
    <cfRule type="cellIs" dxfId="29" priority="35" operator="greaterThan">
      <formula>0</formula>
    </cfRule>
  </conditionalFormatting>
  <conditionalFormatting sqref="K69:K72">
    <cfRule type="cellIs" dxfId="28" priority="34" operator="greaterThan">
      <formula>0</formula>
    </cfRule>
  </conditionalFormatting>
  <conditionalFormatting sqref="K11">
    <cfRule type="cellIs" dxfId="27" priority="33" operator="greaterThan">
      <formula>0</formula>
    </cfRule>
  </conditionalFormatting>
  <conditionalFormatting sqref="K45:K46">
    <cfRule type="cellIs" dxfId="26" priority="32" operator="greaterThan">
      <formula>0</formula>
    </cfRule>
  </conditionalFormatting>
  <conditionalFormatting sqref="K12">
    <cfRule type="cellIs" dxfId="25" priority="31" operator="greaterThan">
      <formula>0</formula>
    </cfRule>
  </conditionalFormatting>
  <conditionalFormatting sqref="K15:K16">
    <cfRule type="cellIs" dxfId="24" priority="30" operator="greaterThan">
      <formula>0</formula>
    </cfRule>
  </conditionalFormatting>
  <conditionalFormatting sqref="K25">
    <cfRule type="cellIs" dxfId="23" priority="29" operator="greaterThan">
      <formula>0</formula>
    </cfRule>
  </conditionalFormatting>
  <conditionalFormatting sqref="K31">
    <cfRule type="cellIs" dxfId="22" priority="28" operator="greaterThan">
      <formula>0</formula>
    </cfRule>
  </conditionalFormatting>
  <conditionalFormatting sqref="K32">
    <cfRule type="cellIs" dxfId="21" priority="27" operator="greaterThan">
      <formula>0</formula>
    </cfRule>
  </conditionalFormatting>
  <conditionalFormatting sqref="K73">
    <cfRule type="cellIs" dxfId="20" priority="26" operator="greaterThan">
      <formula>0</formula>
    </cfRule>
  </conditionalFormatting>
  <conditionalFormatting sqref="K74:K78">
    <cfRule type="cellIs" dxfId="19" priority="25" operator="greaterThan">
      <formula>0</formula>
    </cfRule>
  </conditionalFormatting>
  <conditionalFormatting sqref="K40">
    <cfRule type="cellIs" dxfId="18" priority="24" operator="greaterThan">
      <formula>0</formula>
    </cfRule>
  </conditionalFormatting>
  <conditionalFormatting sqref="K41">
    <cfRule type="cellIs" dxfId="17" priority="23" operator="greaterThan">
      <formula>0</formula>
    </cfRule>
  </conditionalFormatting>
  <conditionalFormatting sqref="K53">
    <cfRule type="cellIs" dxfId="16" priority="22" operator="greaterThan">
      <formula>0</formula>
    </cfRule>
  </conditionalFormatting>
  <conditionalFormatting sqref="K63">
    <cfRule type="cellIs" dxfId="15" priority="20" operator="greaterThan">
      <formula>0</formula>
    </cfRule>
  </conditionalFormatting>
  <conditionalFormatting sqref="K33">
    <cfRule type="cellIs" dxfId="14" priority="16" operator="greaterThan">
      <formula>0</formula>
    </cfRule>
  </conditionalFormatting>
  <conditionalFormatting sqref="K34">
    <cfRule type="cellIs" dxfId="13" priority="15" operator="greaterThan">
      <formula>0</formula>
    </cfRule>
  </conditionalFormatting>
  <conditionalFormatting sqref="K36:K37">
    <cfRule type="cellIs" dxfId="12" priority="14" operator="greaterThan">
      <formula>0</formula>
    </cfRule>
  </conditionalFormatting>
  <conditionalFormatting sqref="K38">
    <cfRule type="cellIs" dxfId="11" priority="13" operator="greaterThan">
      <formula>0</formula>
    </cfRule>
  </conditionalFormatting>
  <conditionalFormatting sqref="J1:J3">
    <cfRule type="containsText" dxfId="10" priority="12" operator="containsText" text="YES">
      <formula>NOT(ISERROR(SEARCH("YES",J1)))</formula>
    </cfRule>
  </conditionalFormatting>
  <conditionalFormatting sqref="K1:K3">
    <cfRule type="containsText" dxfId="9" priority="11" operator="containsText" text="YES">
      <formula>NOT(ISERROR(SEARCH("YES",K1)))</formula>
    </cfRule>
  </conditionalFormatting>
  <conditionalFormatting sqref="L1">
    <cfRule type="containsText" dxfId="8" priority="10" operator="containsText" text="YES">
      <formula>NOT(ISERROR(SEARCH("YES",L1)))</formula>
    </cfRule>
  </conditionalFormatting>
  <conditionalFormatting sqref="M1:M3">
    <cfRule type="containsText" dxfId="7" priority="9" operator="containsText" text="YES">
      <formula>NOT(ISERROR(SEARCH("YES",M1)))</formula>
    </cfRule>
  </conditionalFormatting>
  <conditionalFormatting sqref="N1:N3">
    <cfRule type="containsText" dxfId="6" priority="8" operator="containsText" text="YES">
      <formula>NOT(ISERROR(SEARCH("YES",N1)))</formula>
    </cfRule>
  </conditionalFormatting>
  <conditionalFormatting sqref="K54:K55">
    <cfRule type="cellIs" dxfId="5" priority="6" operator="greaterThan">
      <formula>0</formula>
    </cfRule>
  </conditionalFormatting>
  <conditionalFormatting sqref="I2:I3">
    <cfRule type="containsText" dxfId="4" priority="5" operator="containsText" text="YES">
      <formula>NOT(ISERROR(SEARCH("YES",I2)))</formula>
    </cfRule>
  </conditionalFormatting>
  <conditionalFormatting sqref="C73">
    <cfRule type="containsText" dxfId="3" priority="4" operator="containsText" text="YES">
      <formula>NOT(ISERROR(SEARCH("YES",C73)))</formula>
    </cfRule>
  </conditionalFormatting>
  <conditionalFormatting sqref="I69:I72">
    <cfRule type="containsText" dxfId="2" priority="3" operator="containsText" text="YES">
      <formula>NOT(ISERROR(SEARCH("YES",I69)))</formula>
    </cfRule>
  </conditionalFormatting>
  <conditionalFormatting sqref="C74:C78">
    <cfRule type="containsText" dxfId="1" priority="2" operator="containsText" text="YES">
      <formula>NOT(ISERROR(SEARCH("YES",C74)))</formula>
    </cfRule>
  </conditionalFormatting>
  <conditionalFormatting sqref="I74:I78">
    <cfRule type="containsText" dxfId="0" priority="1" operator="containsText" text="YES">
      <formula>NOT(ISERROR(SEARCH("YES",I74)))</formula>
    </cfRule>
  </conditionalFormatting>
  <hyperlinks>
    <hyperlink ref="A4" location="'WTDC Resolution 5'!A1" display="Res. 5" xr:uid="{C6AB6277-F15A-43FB-9F99-81A332946C92}"/>
    <hyperlink ref="A5" location="'WTDC Resolution 8'!A1" display="Res. 8" xr:uid="{AC1909FE-880B-4EF4-B941-2F7692841147}"/>
    <hyperlink ref="A6" location="'WTDC Resolution 9'!A1" display="Res. 9" xr:uid="{FAE16008-1F40-45BB-88DF-7A45DE399485}"/>
    <hyperlink ref="A7" location="'WTDC Resolution 11'!A1" display="Res. 11" xr:uid="{7214F09A-4D59-4C5F-8CCE-2B28962B6D17}"/>
    <hyperlink ref="A8" location="'WTDC Resolution 15'!A1" display="Res. 15" xr:uid="{B9E5B438-5EFC-4DC3-B0D6-D5DDD4A08CA5}"/>
    <hyperlink ref="A9" location="'WTDC Resolution 16'!A1" display="Res. 16" xr:uid="{A51DB51A-38E1-4A9A-9AC7-69738AD50C8F}"/>
    <hyperlink ref="A10" location="'WTDC Resolution 17'!A1" display="Res. 17" xr:uid="{457BC817-5B59-4FD1-99B6-B3E8940001A7}"/>
    <hyperlink ref="A11" location="'WTDC Resolution 18'!A1" display="Res. 18" xr:uid="{F5E624D7-6301-44E0-BCE0-152B6C13A3E7}"/>
    <hyperlink ref="A12" location="'WTDC Resolution 20'!A1" display="Res. 20" xr:uid="{533C9D7C-C739-4D22-89DF-464CBC6C1B24}"/>
    <hyperlink ref="A13" location="'WTDC Resolution 21'!A1" display="Res. 21" xr:uid="{05D10104-81E0-49D8-8958-82CBFCA8A787}"/>
    <hyperlink ref="A14" location="'WTDC Resolution 22'!A1" display="Res. 22" xr:uid="{4A426FD6-EAF3-4B2B-9209-F29A01A5CD11}"/>
    <hyperlink ref="A15" location="'WTDC Resolution 23'!A1" display="Res. 23" xr:uid="{4B2CF43D-0821-4622-B9EB-5FAEF1FF28CC}"/>
    <hyperlink ref="A17" location="'WTDC Resolution 25'!A1" display="Res. 25" xr:uid="{A8B8B55B-889C-409C-8F8C-8F52F4371A64}"/>
    <hyperlink ref="A19" location="'WTDC Resolution 30'!A1" display="Res. 30" xr:uid="{C2561858-C17D-4E7F-8FA4-3239F963D490}"/>
    <hyperlink ref="A20" location="'WTDC Resolution 31'!A1" display="Res. 31" xr:uid="{D69CC28A-CCC4-49B4-9DBB-6C19E64FA8BF}"/>
    <hyperlink ref="A21" location="'WTDC Resolution 34'!A1" display="Res. 34" xr:uid="{0F9A7EE7-58BE-4819-A53C-2D72F1326498}"/>
    <hyperlink ref="A24" location="'WTDC Resolution 37'!A1" display="Res. 37" xr:uid="{15DA112E-B6D3-4EA7-A9E5-BA490AD6DEB6}"/>
    <hyperlink ref="A26" location="'WTDC Resolution 40'!A1" display="Res. 40" xr:uid="{82F85F5C-6BF2-4059-BE7F-07235088E380}"/>
    <hyperlink ref="A27" location="'WTDC Resolution 43'!A1" display="Res. 43" xr:uid="{8A3E802F-3436-40E2-B6BD-5D0F41181637}"/>
    <hyperlink ref="A29" location="'WTDC Resolution 46'!A1" display="Res. 46" xr:uid="{36BE0B6D-D6BC-44B4-92DF-2219824162AE}"/>
    <hyperlink ref="A30" location="'WTDC Resolution 47'!A1" display="Res. 47" xr:uid="{BB415400-1DA3-4E31-BBA3-66311CE68D92}"/>
    <hyperlink ref="A31" location="'WTDC Resolution 48'!A1" display="Res. 48" xr:uid="{33EFE572-A65C-48BD-BC4C-7A895B33EECC}"/>
    <hyperlink ref="A34" location="'WTDC Resolution 55'!A1" display="Res. 55" xr:uid="{005D8ECC-37A0-4B27-9A70-1D076B181FE1}"/>
    <hyperlink ref="A35" location="'WTDC Resolution 58'!A1" display="Res. 58" xr:uid="{C0A83115-712C-4C75-A9A7-09BA06940FA9}"/>
    <hyperlink ref="A36" location="'WTDC Resolution 59'!A1" display="Res. 59" xr:uid="{555E7B9C-A63B-4D82-BF24-F73DD6F50BA4}"/>
    <hyperlink ref="A38" location="'WTDC Resolution 62'!A1" display="Res. 62" xr:uid="{A90AA82A-10D5-4B64-8421-3AC4C5529768}"/>
    <hyperlink ref="A39" location="'WTDC Resolution 63'!A1" display="Res. 63" xr:uid="{94B3E336-507D-497D-A27F-71E8B5B220D9}"/>
    <hyperlink ref="A40" location="'WTDC Resolution 64'!A1" display="Res. 64" xr:uid="{E4DF057E-8B0F-419D-B92E-6561232FC244}"/>
    <hyperlink ref="A41" location="'WTDC Resolution 66'!A1" display="Res. 66" xr:uid="{B3A02397-62CA-4B84-9415-0090666FB06E}"/>
    <hyperlink ref="A42" location="'WTDC Resolution 67'!A1" display="Res. 67" xr:uid="{9DD7EB10-2416-46D9-AEEC-53DD1B0D19FA}"/>
    <hyperlink ref="A44" location="'WTDC Resolution 69'!A1" display="Res. 69" xr:uid="{B52668B9-5D10-4800-B7B8-B48AE91E6303}"/>
    <hyperlink ref="A45" location="'WTDC Resolution 71'!A1" display="Res. 71" xr:uid="{7777A94A-7082-4B46-A571-98E478BBAD03}"/>
    <hyperlink ref="A47" location="'WTDC Resolution 73'!A1" display="Res. 73" xr:uid="{4992F8F2-F182-46D6-B52E-B55D12235F96}"/>
    <hyperlink ref="A48" location="'WTDC Resolution 75'!A1" display="Res. 75" xr:uid="{1BC00E86-440F-4530-A1BA-6BD649ABBFC6}"/>
    <hyperlink ref="A49" location="'WTDC Resolution 76'!A1" display="Res. 76" xr:uid="{011AF4A5-41ED-40FD-8299-2EEDE4BA3845}"/>
    <hyperlink ref="A50" location="'WTDC Resolution 77'!A1" display="Res. 77" xr:uid="{46E15324-7AE1-4B8B-95A5-4C1335F6B02A}"/>
    <hyperlink ref="A51" location="'WTDC Resolution 78'!A1" display="Res. 78" xr:uid="{416D18C6-1175-4C14-8235-76CF716F4198}"/>
    <hyperlink ref="A52" location="'WTDC Resolution 79'!A1" display="Res. 79" xr:uid="{2BBE4645-3001-422C-92F5-7D60B9229705}"/>
    <hyperlink ref="A53" location="'WTDC Resolution 80'!A1" display="Res. 80" xr:uid="{AA20A9E9-9F8D-492F-8635-B01C78D997B6}"/>
    <hyperlink ref="A54" location="'WTDC Resolution 81'!A1" display="Res. 81" xr:uid="{B6F7DC91-26B2-4453-AC34-6116E85B89E2}"/>
    <hyperlink ref="A56" location="'WTDC Resolution 83'!A1" display="Res. 83" xr:uid="{A451790B-B520-4531-8A43-1C9BBC697574}"/>
    <hyperlink ref="A57" location="'WTDC Resolution 84'!A1" display="Res. 84" xr:uid="{1E241E00-7E64-4B98-987F-833E6918B83D}"/>
    <hyperlink ref="A58" location="'WTDC Resolution 85'!A1" display="Res. 85" xr:uid="{CA7BD09C-34A5-46AB-BD9B-5458018E9EA9}"/>
    <hyperlink ref="A59" location="'WTDC Resolution 86'!A1" display="Res. 86" xr:uid="{BED29536-B24B-49AE-A1EC-31A88505EF5E}"/>
    <hyperlink ref="A2" location="'WTDC Resolution 5'!A1" display="Res. 5" xr:uid="{37AC0325-3811-4DD7-90C7-2446680A79FF}"/>
  </hyperlinks>
  <pageMargins left="0.25" right="0.25" top="0.75" bottom="0.75" header="0.3" footer="0.3"/>
  <pageSetup paperSize="9" orientation="landscape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Please insert the Resolution if selecting_x000a__x000a_SUP and merge with Res. xxx" xr:uid="{1A3FB835-3442-440B-8E77-01C8BB5B102D}">
          <x14:formula1>
            <xm:f>'validation list'!$A$1:$A$6</xm:f>
          </x14:formula1>
          <xm:sqref>E42 C43:E43 G43:H43 C4:D42 F4:H42 E4 E6:E23 E25:E29 E31:E35 E37 E39:E40 C44:D81 F44:H81 E44:E46 E48:E51 E53:E54 E56 E59:E81 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9F87-7BC1-4440-878D-18642F578364}">
  <dimension ref="A2:A6"/>
  <sheetViews>
    <sheetView workbookViewId="0">
      <selection activeCell="A2" sqref="A2:A6"/>
    </sheetView>
  </sheetViews>
  <sheetFormatPr defaultRowHeight="14.45"/>
  <sheetData>
    <row r="2" spans="1:1">
      <c r="A2" s="4" t="s">
        <v>39</v>
      </c>
    </row>
    <row r="3" spans="1:1">
      <c r="A3" s="4" t="s">
        <v>16</v>
      </c>
    </row>
    <row r="4" spans="1:1">
      <c r="A4" s="4" t="s">
        <v>183</v>
      </c>
    </row>
    <row r="5" spans="1:1">
      <c r="A5" s="4" t="s">
        <v>67</v>
      </c>
    </row>
    <row r="6" spans="1:1">
      <c r="A6" s="4" t="s">
        <v>228</v>
      </c>
    </row>
  </sheetData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8A918D1C31B8428AE22EDF6163CA10" ma:contentTypeVersion="1" ma:contentTypeDescription="Create a new document." ma:contentTypeScope="" ma:versionID="aa3221c6217973a2a40c4c7ff2d70f6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d8b0b90613641d2007733df16481c6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0A4B1F-7E22-4A80-8CF6-3A9E91AB3BE9}"/>
</file>

<file path=customXml/itemProps2.xml><?xml version="1.0" encoding="utf-8"?>
<ds:datastoreItem xmlns:ds="http://schemas.openxmlformats.org/officeDocument/2006/customXml" ds:itemID="{728ECD87-C478-4A35-8F87-2B15EBB8EA28}"/>
</file>

<file path=customXml/itemProps3.xml><?xml version="1.0" encoding="utf-8"?>
<ds:datastoreItem xmlns:ds="http://schemas.openxmlformats.org/officeDocument/2006/customXml" ds:itemID="{FED014C6-EC10-4130-AF5F-C5188B4598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ITU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Marinescu, Catalin</dc:creator>
  <cp:keywords/>
  <dc:description/>
  <cp:lastModifiedBy>Gray, Vanessa</cp:lastModifiedBy>
  <cp:revision/>
  <dcterms:created xsi:type="dcterms:W3CDTF">2018-07-03T09:19:43Z</dcterms:created>
  <dcterms:modified xsi:type="dcterms:W3CDTF">2022-05-05T15:15:08Z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0x010100CC8A918D1C31B8428AE22EDF6163CA10</vt:lpwstr>
  </property>
</Properties>
</file>