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45" windowWidth="8595" windowHeight="8685" activeTab="1"/>
  </bookViews>
  <sheets>
    <sheet name="Summary Action Plan" sheetId="1" r:id="rId1"/>
    <sheet name="Detailed Action Plan" sheetId="2" r:id="rId2"/>
    <sheet name="Sheet1" sheetId="3" r:id="rId3"/>
  </sheets>
  <definedNames>
    <definedName name="_xlnm._FilterDatabase" localSheetId="1" hidden="1">'Detailed Action Plan'!$B$10:$T$205</definedName>
    <definedName name="_xlnm._FilterDatabase" localSheetId="0" hidden="1">'Summary Action Plan'!$A$1:$O$53</definedName>
    <definedName name="_xlnm.Print_Titles" localSheetId="1">'Detailed Action Plan'!$1:$10</definedName>
    <definedName name="_xlnm.Print_Titles" localSheetId="0">'Summary Action Plan'!$A:$B,'Summary Action Plan'!$1:$3</definedName>
    <definedName name="Z_596FE6E3_C4ED_400C_A37A_167AB4F2C766_.wvu.PrintTitles" localSheetId="1" hidden="1">'Detailed Action Plan'!$1:$10</definedName>
    <definedName name="Z_596FE6E3_C4ED_400C_A37A_167AB4F2C766_.wvu.PrintTitles" localSheetId="0" hidden="1">'Summary Action Plan'!$A:$B,'Summary Action Plan'!$1:$3</definedName>
    <definedName name="Z_CF776221_DD9C_4FB7_A546_8F06E844A58D_.wvu.PrintTitles" localSheetId="1" hidden="1">'Detailed Action Plan'!$1:$10</definedName>
    <definedName name="Z_CF776221_DD9C_4FB7_A546_8F06E844A58D_.wvu.PrintTitles" localSheetId="0" hidden="1">'Summary Action Plan'!$A:$B,'Summary Action Plan'!$1:$3</definedName>
  </definedNames>
  <calcPr calcId="145621"/>
  <customWorkbookViews>
    <customWorkbookView name="  - Personal View" guid="{CF776221-DD9C-4FB7-A546-8F06E844A58D}" autoUpdate="1" mergeInterval="15" personalView="1" xWindow="520" yWindow="32" windowWidth="726" windowHeight="527" activeSheetId="2"/>
    <customWorkbookView name=" GF - Personal View" guid="{596FE6E3-C4ED-400C-A37A-167AB4F2C766}" mergeInterval="0" personalView="1" xWindow="2" yWindow="25" windowWidth="587" windowHeight="545" activeSheetId="2"/>
  </customWorkbookViews>
</workbook>
</file>

<file path=xl/calcChain.xml><?xml version="1.0" encoding="utf-8"?>
<calcChain xmlns="http://schemas.openxmlformats.org/spreadsheetml/2006/main">
  <c r="A3" i="2" l="1"/>
  <c r="A6" i="2" s="1"/>
  <c r="C4" i="2" l="1"/>
  <c r="C5" i="2"/>
  <c r="C2" i="2"/>
  <c r="C3" i="2"/>
</calcChain>
</file>

<file path=xl/comments1.xml><?xml version="1.0" encoding="utf-8"?>
<comments xmlns="http://schemas.openxmlformats.org/spreadsheetml/2006/main">
  <authors>
    <author xml:space="preserve"> </author>
    <author xml:space="preserve"> GF</author>
  </authors>
  <commentList>
    <comment ref="C11" authorId="0">
      <text>
        <r>
          <rPr>
            <b/>
            <sz val="8"/>
            <color indexed="81"/>
            <rFont val="Tahoma"/>
            <family val="2"/>
          </rPr>
          <t>Resolution 1
resolves</t>
        </r>
        <r>
          <rPr>
            <sz val="8"/>
            <color indexed="81"/>
            <rFont val="Tahoma"/>
            <family val="2"/>
          </rPr>
          <t xml:space="preserve">
that the provisions referred to in considering e), f) and g) above shall be further elaborated by the provisions of this resolution and in the resolutions to which they refer, bearing in mind that in the case of inconsistency, the Constitution, the Convention, the International Telecommunication Regulations (ITR) and the General Rules of Conferences, Assemblies and Meetings of the Union (in that order) shall prevail over this resolution.</t>
        </r>
        <r>
          <rPr>
            <b/>
            <sz val="8"/>
            <color indexed="81"/>
            <rFont val="Tahoma"/>
            <family val="2"/>
          </rPr>
          <t xml:space="preserve">
</t>
        </r>
      </text>
    </comment>
    <comment ref="C12" authorId="0">
      <text>
        <r>
          <rPr>
            <b/>
            <sz val="8"/>
            <color indexed="81"/>
            <rFont val="Tahoma"/>
            <family val="2"/>
          </rPr>
          <t>Resolution 1
resolves</t>
        </r>
        <r>
          <rPr>
            <sz val="8"/>
            <color indexed="81"/>
            <rFont val="Tahoma"/>
            <family val="2"/>
          </rPr>
          <t xml:space="preserve">
that the provisions referred to in considering e), f) and g) above shall be further elaborated by the provisions of this resolution and in the resolutions to which they refer, bearing in mind that in the case of inconsistency, the Constitution, the Convention, the International Telecommunication Regulations (ITR) and the General Rules of Conferences, Assemblies and Meetings of the Union (in that order) shall prevail over this resolution.</t>
        </r>
        <r>
          <rPr>
            <b/>
            <sz val="8"/>
            <color indexed="81"/>
            <rFont val="Tahoma"/>
            <family val="2"/>
          </rPr>
          <t xml:space="preserve">
</t>
        </r>
      </text>
    </comment>
    <comment ref="C13" authorId="0">
      <text>
        <r>
          <rPr>
            <b/>
            <sz val="8"/>
            <color indexed="81"/>
            <rFont val="Tahoma"/>
            <family val="2"/>
          </rPr>
          <t>Resolution 1
resolves</t>
        </r>
        <r>
          <rPr>
            <sz val="8"/>
            <color indexed="81"/>
            <rFont val="Tahoma"/>
            <family val="2"/>
          </rPr>
          <t xml:space="preserve">
that the provisions referred to in considering e), f) and g) above shall be further elaborated by the provisions of this resolution and in the resolutions to which they refer, bearing in mind that in the case of inconsistency, the Constitution, the Convention, the International Telecommunication Regulations (ITR) and the General Rules of Conferences, Assemblies and Meetings of the Union (in that order) shall prevail over this resolution.</t>
        </r>
        <r>
          <rPr>
            <b/>
            <sz val="8"/>
            <color indexed="81"/>
            <rFont val="Tahoma"/>
            <family val="2"/>
          </rPr>
          <t xml:space="preserve">
</t>
        </r>
      </text>
    </comment>
    <comment ref="C14" authorId="0">
      <text>
        <r>
          <rPr>
            <b/>
            <sz val="8"/>
            <color indexed="81"/>
            <rFont val="Tahoma"/>
            <family val="2"/>
          </rPr>
          <t>Resolution 1
resolves</t>
        </r>
        <r>
          <rPr>
            <sz val="8"/>
            <color indexed="81"/>
            <rFont val="Tahoma"/>
            <family val="2"/>
          </rPr>
          <t xml:space="preserve">
that the provisions referred to in considering e), f) and g) above shall be further elaborated by the provisions of this resolution and in the resolutions to which they refer, bearing in mind that in the case of inconsistency, the Constitution, the Convention, the International Telecommunication Regulations (ITR) and the General Rules of Conferences, Assemblies and Meetings of the Union (in that order) shall prevail over this resolution.</t>
        </r>
        <r>
          <rPr>
            <b/>
            <sz val="8"/>
            <color indexed="81"/>
            <rFont val="Tahoma"/>
            <family val="2"/>
          </rPr>
          <t xml:space="preserve">
</t>
        </r>
      </text>
    </comment>
    <comment ref="E14" authorId="0">
      <text>
        <r>
          <rPr>
            <sz val="8"/>
            <color indexed="81"/>
            <rFont val="Tahoma"/>
            <family val="2"/>
          </rPr>
          <t>Report of WTSA-08 plenary:
5.17.15 Regarding the proposed text in square brackets "9.4bis Procedure for simultaneous adoption and approval by correspondence", a fast-track approval process for TAP suggested by the Russian Federation, the following compromise was accepted: the text in square brackets of 9.4bis is deleted, including the corresponding figure, and the following text inserted in this report: "This procedure (= 9.4bis, i.e., an accelerated TAP process) is annexed to the report of this session of plenary, inviting TSAG to further explore the matter with a view to its potential use for approval of ITU-T Recommendations. In this connection, following examination by TSAG, the procedure may be used by relevant study groups on a trial basis to examine its efficiencies and effectiveness in further accelerating the approval process. TSAG is further instructed to report on the matter to the next WTSA in 2012 (see Annex A)".</t>
        </r>
      </text>
    </comment>
    <comment ref="C15" authorId="0">
      <text>
        <r>
          <rPr>
            <b/>
            <sz val="8"/>
            <color indexed="81"/>
            <rFont val="Tahoma"/>
            <family val="2"/>
          </rPr>
          <t>Resolution 2
resolves</t>
        </r>
        <r>
          <rPr>
            <sz val="8"/>
            <color indexed="81"/>
            <rFont val="Tahoma"/>
            <family val="2"/>
          </rPr>
          <t xml:space="preserve">
1 that the mandate of each study group, which it shall use as the basis for organizing its study programme, shall consist of:
    – a general area of responsibility, as set out in Annex A, within which the study group may amend existing Recommendations, in collaboration with other groups, as appropriate;
    – a set of Questions related to particular areas of study, which are compatible with the general area of responsibility and which should be results-oriented (refer to Section 7 of Resolution 1 of this assembly);
2 to encourage the study groups to consider collocation (e.g. of study group plenaries, working parties or rapporteur meetings) as a means to improve cooperation in some areas of work; the study groups involved will need to identify the areas in which they need to cooperate, based on their mandates, and keep TSAG and TSB informed,
</t>
        </r>
        <r>
          <rPr>
            <b/>
            <sz val="8"/>
            <color indexed="81"/>
            <rFont val="Tahoma"/>
            <family val="2"/>
          </rPr>
          <t xml:space="preserve">
instructs the Telecommunication Standardization Bureau</t>
        </r>
        <r>
          <rPr>
            <sz val="8"/>
            <color indexed="81"/>
            <rFont val="Tahoma"/>
            <family val="2"/>
          </rPr>
          <t xml:space="preserve">
to support and facilitate the operational aspects of such collocation.</t>
        </r>
        <r>
          <rPr>
            <b/>
            <sz val="8"/>
            <color indexed="81"/>
            <rFont val="Tahoma"/>
            <family val="2"/>
          </rPr>
          <t xml:space="preserve">
</t>
        </r>
      </text>
    </comment>
    <comment ref="C16" authorId="0">
      <text>
        <r>
          <rPr>
            <b/>
            <sz val="8"/>
            <color indexed="81"/>
            <rFont val="Tahoma"/>
            <family val="2"/>
          </rPr>
          <t>Resolution 7
resolves</t>
        </r>
        <r>
          <rPr>
            <sz val="8"/>
            <color indexed="81"/>
            <rFont val="Tahoma"/>
            <family val="2"/>
          </rPr>
          <t xml:space="preserve">
1 to continue inviting ISO and IEC to examine the ITU T study programme in the early stages of its studies and vice versa, and to further examine such programmes to take into account ongoing changes, in order to identify subjects where coordination seems desirable, and to so advise the Director of the Telecommunication Standardization Bureau (TSB);
2 to request the Director of TSB, after consultation with the study group chairmen concerned, to reply, and to furnish any additional information requested by ISO and IEC, as it becomes available;
3 to request the Director of TSB to examine and update the programme of cooperation and priority of the study items among ITU-T, ISO and IEC and highlight this information on the ITU T website on a regular basis;
4 to request the Director of TSB, the study groups and the Telecommunication Standardization Advisory Group to consider and propose further improvements to the procedures for cooperation between ITU-T and ISO and IEC, including setting the priorities for such cooperation;
5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6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7 that, for reasons of economy, any necessary collaborative meetings take place as far as possible in association with other meetings;
8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9 to invite administrations to contribute significantly to the coordination between ITU T on the one hand and ISO and IEC on the other by ensuring adequate coordination of national activities associated with the three organizations.</t>
        </r>
        <r>
          <rPr>
            <b/>
            <sz val="8"/>
            <color indexed="81"/>
            <rFont val="Tahoma"/>
            <family val="2"/>
          </rPr>
          <t xml:space="preserve">
</t>
        </r>
      </text>
    </comment>
    <comment ref="C17" authorId="0">
      <text>
        <r>
          <rPr>
            <b/>
            <sz val="8"/>
            <color indexed="81"/>
            <rFont val="Tahoma"/>
            <family val="2"/>
          </rPr>
          <t>Resolution 7
resolves</t>
        </r>
        <r>
          <rPr>
            <sz val="8"/>
            <color indexed="81"/>
            <rFont val="Tahoma"/>
            <family val="2"/>
          </rPr>
          <t xml:space="preserve">
1 to continue inviting ISO and IEC to examine the ITU T study programme in the early stages of its studies and vice versa, and to further examine such programmes to take into account ongoing changes, in order to identify subjects where coordination seems desirable, and to so advise the Director of the Telecommunication Standardization Bureau (TSB);
2 to request the Director of TSB, after consultation with the study group chairmen concerned, to reply, and to furnish any additional information requested by ISO and IEC, as it becomes available;
3 to request the Director of TSB to examine and update the programme of cooperation and priority of the study items among ITU-T, ISO and IEC and highlight this information on the ITU T website on a regular basis;
4 to request the Director of TSB, the study groups and the Telecommunication Standardization Advisory Group to consider and propose further improvements to the procedures for cooperation between ITU-T and ISO and IEC, including setting the priorities for such cooperation;
5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6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7 that, for reasons of economy, any necessary collaborative meetings take place as far as possible in association with other meetings;
8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9 to invite administrations to contribute significantly to the coordination between ITU T on the one hand and ISO and IEC on the other by ensuring adequate coordination of national activities associated with the three organizations.</t>
        </r>
        <r>
          <rPr>
            <b/>
            <sz val="8"/>
            <color indexed="81"/>
            <rFont val="Tahoma"/>
            <family val="2"/>
          </rPr>
          <t xml:space="preserve">
</t>
        </r>
      </text>
    </comment>
    <comment ref="C18" authorId="0">
      <text>
        <r>
          <rPr>
            <b/>
            <sz val="8"/>
            <color indexed="81"/>
            <rFont val="Tahoma"/>
            <family val="2"/>
          </rPr>
          <t>Resolution 7
resolves</t>
        </r>
        <r>
          <rPr>
            <sz val="8"/>
            <color indexed="81"/>
            <rFont val="Tahoma"/>
            <family val="2"/>
          </rPr>
          <t xml:space="preserve">
1 to continue inviting ISO and IEC to examine the ITU T study programme in the early stages of its studies and vice versa, and to further examine such programmes to take into account ongoing changes, in order to identify subjects where coordination seems desirable, and to so advise the Director of the Telecommunication Standardization Bureau (TSB);
2 to request the Director of TSB, after consultation with the study group chairmen concerned, to reply, and to furnish any additional information requested by ISO and IEC, as it becomes available;
3 to request the Director of TSB to examine and update the programme of cooperation and priority of the study items among ITU-T, ISO and IEC and highlight this information on the ITU T website on a regular basis;
4 to request the Director of TSB, the study groups and the Telecommunication Standardization Advisory Group to consider and propose further improvements to the procedures for cooperation between ITU-T and ISO and IEC, including setting the priorities for such cooperation;
5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6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7 that, for reasons of economy, any necessary collaborative meetings take place as far as possible in association with other meetings;
8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9 to invite administrations to contribute significantly to the coordination between ITU T on the one hand and ISO and IEC on the other by ensuring adequate coordination of national activities associated with the three organizations.</t>
        </r>
        <r>
          <rPr>
            <b/>
            <sz val="8"/>
            <color indexed="81"/>
            <rFont val="Tahoma"/>
            <family val="2"/>
          </rPr>
          <t xml:space="preserve">
</t>
        </r>
      </text>
    </comment>
    <comment ref="C19" authorId="0">
      <text>
        <r>
          <rPr>
            <b/>
            <sz val="8"/>
            <color indexed="81"/>
            <rFont val="Tahoma"/>
            <family val="2"/>
          </rPr>
          <t>Resolution 7
resolves</t>
        </r>
        <r>
          <rPr>
            <sz val="8"/>
            <color indexed="81"/>
            <rFont val="Tahoma"/>
            <family val="2"/>
          </rPr>
          <t xml:space="preserve">
1 to continue inviting ISO and IEC to examine the ITU T study programme in the early stages of its studies and vice versa, and to further examine such programmes to take into account ongoing changes, in order to identify subjects where coordination seems desirable, and to so advise the Director of the Telecommunication Standardization Bureau (TSB);
2 to request the Director of TSB, after consultation with the study group chairmen concerned, to reply, and to furnish any additional information requested by ISO and IEC, as it becomes available;
3 to request the Director of TSB to examine and update the programme of cooperation and priority of the study items among ITU-T, ISO and IEC and highlight this information on the ITU T website on a regular basis;
4 to request the Director of TSB, the study groups and the Telecommunication Standardization Advisory Group to consider and propose further improvements to the procedures for cooperation between ITU-T and ISO and IEC, including setting the priorities for such cooperation;
5 that the necessary contacts with ISO and/or IEC should be at the appropriate levels and coordination methods should be mutually agreed and regular coordination events arranged:
• for work where text should be drawn up mutually and kept aligned, procedures in accordance with Recommendation ITU-T A.23 and the Guidelines for Cooperation therein apply; 
• for other activities where coordination between ITU T and ISO and IEC is required (for example in relation to any mutual agreements, such as the Memorandum of Understanding on standardization in the field of electronic business), clear means of coordination shall be established and regular coordination contacts made;
6 to request the chairmen of study groups to take into account the related work programmes and the progress of projects in ISO, IEC and ISO/IEC JTC 1; further, to cooperate with these organizations as widely as possible and by appropriate means, in order to:
• ensure that the specifications which have been jointly drawn up remain aligned;
• collaborate in drawing up other specifications in fields of joint interest;
7 that, for reasons of economy, any necessary collaborative meetings take place as far as possible in association with other meetings;
8 that the report concerning such coordination indicate the status of alignment and compatibility of draft texts on points of common concern, in particular identifying any subject which could be dealt with in a single organization, and cases where cross-referencing would be helpful to users of published International Standards and Recommendations;
9 to invite administrations to contribute significantly to the coordination between ITU T on the one hand and ISO and IEC on the other by ensuring adequate coordination of national activities associated with the three organizations.</t>
        </r>
        <r>
          <rPr>
            <b/>
            <sz val="8"/>
            <color indexed="81"/>
            <rFont val="Tahoma"/>
            <family val="2"/>
          </rPr>
          <t xml:space="preserve">
</t>
        </r>
      </text>
    </comment>
    <comment ref="C20" authorId="0">
      <text>
        <r>
          <rPr>
            <b/>
            <sz val="8"/>
            <color indexed="81"/>
            <rFont val="Tahoma"/>
            <family val="2"/>
          </rPr>
          <t>Resolution 11
resolves</t>
        </r>
        <r>
          <rPr>
            <sz val="8"/>
            <color indexed="81"/>
            <rFont val="Tahoma"/>
            <family val="2"/>
          </rPr>
          <t xml:space="preserve">
1 that the relevant ITU-T study groups should continue to collaborate with the POC committees as necessary, on a reciprocal basis and with a minimum of formality;
2 that, for ITU-T, Study Group 2 should continue to act as the main point of contact for POC/ITU T collaborative studies;
3 that the Director of the Telecommunication Standardization Bureau should encourage and assist this collaboration between the two organs.
</t>
        </r>
      </text>
    </comment>
    <comment ref="C21" authorId="0">
      <text>
        <r>
          <rPr>
            <b/>
            <sz val="8"/>
            <color indexed="81"/>
            <rFont val="Tahoma"/>
            <family val="2"/>
          </rPr>
          <t>Resolution 17
resolves</t>
        </r>
        <r>
          <rPr>
            <sz val="8"/>
            <color indexed="81"/>
            <rFont val="Tahoma"/>
            <family val="2"/>
          </rPr>
          <t xml:space="preserve">
1 to request the Director of TSB to cooperate with the ITU regional offices, including the possibility of holding ITU T meetings in the regions;
2 to request the Director of TSB to strengthen cooperation and coordination with the relevant regional organizations, in particular those of developing countries; 
3 subject to approval by the Council, to provide administrations of developing countries with free electronic copies of available documents, such as:
    a) ITU handbooks, directives, etc., related to the understanding and implementation of ITU-T Recommendations, particularly with respect to planning, operation and maintenance of telecommunication networks;
    b) the ITU collection of basic texts, to improve and enhance participation of developing countries in the standardization process,
</t>
        </r>
        <r>
          <rPr>
            <b/>
            <sz val="8"/>
            <color indexed="81"/>
            <rFont val="Tahoma"/>
            <family val="2"/>
          </rPr>
          <t>instructs the Director of the Telecommunication Standardization Bureau</t>
        </r>
        <r>
          <rPr>
            <sz val="8"/>
            <color indexed="81"/>
            <rFont val="Tahoma"/>
            <family val="2"/>
          </rPr>
          <t xml:space="preserve">
to provide, subject to a decision of the Council, the Telecommunication Development Bureau with all the necessary support with a view to: 
    • encouraging and increasing the participation of developing countries in telecommunication standardization activities;
    • assisting and advising in the organization and holding of information meetings concerning the work of the ITU-T study groups;
    • assisting developing countries with their studies in respect of their priority questions, such as, but not limited to, VoIP, mobile technology, multimedia, emergency and disaster relief, security of networks, next-generation networks (NGN), the transition from IPv4 to IPv6, triple and quadruple play and cybersecurity;
    • encouraging and supporting the establishment and operation of flagship groups addressing the above questions;
    • working with Sector Members, manufacturers, academia and research and development organizations in particular, on exchanging information on new technologies and requirements of developing countries, and on providing technical assistance to encourage the establishment of standardization programmes in academia and research and development organizations in the field of information and communication technology; 
    • assisting developing countries in formulating draft Questions and in making proposals;
    • developing standardization activities in the regional offices;
    • launching a campaign to promote standardization activities in order to attract new Sector Members and Associates from developing countries; 
    • assisting developing countries in examining interconnection, numbering, naming, addressing and refiling, in accordance with ITU-T Recommendations;
    • providing additional support to help bridge the standardization gap between the developed and the developing countries;
    • continuing and consolidating the efforts on NGN deployment studies and standards-development activities, particularly those designed for rural areas and for bridging the digital divide and the development divide, including, for example, the upgrading of skills necessary for migration to NGN,
</t>
        </r>
        <r>
          <rPr>
            <b/>
            <sz val="8"/>
            <color indexed="81"/>
            <rFont val="Tahoma"/>
            <family val="2"/>
          </rPr>
          <t xml:space="preserve">
further instructs the study groups</t>
        </r>
        <r>
          <rPr>
            <sz val="8"/>
            <color indexed="81"/>
            <rFont val="Tahoma"/>
            <family val="2"/>
          </rPr>
          <t xml:space="preserve">
1 to take appropriate steps to have studies carried out on questions connected with standardization which are identified by world telecommunication development conferences;
2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3 to develop methods for increasing the awareness of ITU-T Recommendations, taking account of ways and means to increase usage of ITU-T Recommendations in developing countries;
4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t>
        </r>
        <r>
          <rPr>
            <b/>
            <sz val="8"/>
            <color indexed="81"/>
            <rFont val="Tahoma"/>
            <family val="2"/>
          </rPr>
          <t xml:space="preserve">
</t>
        </r>
      </text>
    </comment>
    <comment ref="C22" authorId="0">
      <text>
        <r>
          <rPr>
            <b/>
            <sz val="8"/>
            <color indexed="81"/>
            <rFont val="Tahoma"/>
            <family val="2"/>
          </rPr>
          <t>Resolution 17
resolves</t>
        </r>
        <r>
          <rPr>
            <sz val="8"/>
            <color indexed="81"/>
            <rFont val="Tahoma"/>
            <family val="2"/>
          </rPr>
          <t xml:space="preserve">
1 to request the Director of TSB to cooperate with the ITU regional offices, including the possibility of holding ITU T meetings in the regions;
2 to request the Director of TSB to strengthen cooperation and coordination with the relevant regional organizations, in particular those of developing countries; 
3 subject to approval by the Council, to provide administrations of developing countries with free electronic copies of available documents, such as:
    a) ITU handbooks, directives, etc., related to the understanding and implementation of ITU-T Recommendations, particularly with respect to planning, operation and maintenance of telecommunication networks;
    b) the ITU collection of basic texts, to improve and enhance participation of developing countries in the standardization process,
</t>
        </r>
        <r>
          <rPr>
            <b/>
            <sz val="8"/>
            <color indexed="81"/>
            <rFont val="Tahoma"/>
            <family val="2"/>
          </rPr>
          <t>instructs the Director of the Telecommunication Standardization Bureau</t>
        </r>
        <r>
          <rPr>
            <sz val="8"/>
            <color indexed="81"/>
            <rFont val="Tahoma"/>
            <family val="2"/>
          </rPr>
          <t xml:space="preserve">
to provide, subject to a decision of the Council, the Telecommunication Development Bureau with all the necessary support with a view to: 
    • encouraging and increasing the participation of developing countries in telecommunication standardization activities;
    • assisting and advising in the organization and holding of information meetings concerning the work of the ITU-T study groups;
    • assisting developing countries with their studies in respect of their priority questions, such as, but not limited to, VoIP, mobile technology, multimedia, emergency and disaster relief, security of networks, next-generation networks (NGN), the transition from IPv4 to IPv6, triple and quadruple play and cybersecurity;
    • encouraging and supporting the establishment and operation of flagship groups addressing the above questions;
    • working with Sector Members, manufacturers, academia and research and development organizations in particular, on exchanging information on new technologies and requirements of developing countries, and on providing technical assistance to encourage the establishment of standardization programmes in academia and research and development organizations in the field of information and communication technology; 
    • assisting developing countries in formulating draft Questions and in making proposals;
    • developing standardization activities in the regional offices;
    • launching a campaign to promote standardization activities in order to attract new Sector Members and Associates from developing countries; 
    • assisting developing countries in examining interconnection, numbering, naming, addressing and refiling, in accordance with ITU-T Recommendations;
    • providing additional support to help bridge the standardization gap between the developed and the developing countries;
    • continuing and consolidating the efforts on NGN deployment studies and standards-development activities, particularly those designed for rural areas and for bridging the digital divide and the development divide, including, for example, the upgrading of skills necessary for migration to NGN,
</t>
        </r>
        <r>
          <rPr>
            <b/>
            <sz val="8"/>
            <color indexed="81"/>
            <rFont val="Tahoma"/>
            <family val="2"/>
          </rPr>
          <t xml:space="preserve">
further instructs the study groups</t>
        </r>
        <r>
          <rPr>
            <sz val="8"/>
            <color indexed="81"/>
            <rFont val="Tahoma"/>
            <family val="2"/>
          </rPr>
          <t xml:space="preserve">
1 to take appropriate steps to have studies carried out on questions connected with standardization which are identified by world telecommunication development conferences;
2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3 to develop methods for increasing the awareness of ITU-T Recommendations, taking account of ways and means to increase usage of ITU-T Recommendations in developing countries;
4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t>
        </r>
        <r>
          <rPr>
            <b/>
            <sz val="8"/>
            <color indexed="81"/>
            <rFont val="Tahoma"/>
            <family val="2"/>
          </rPr>
          <t xml:space="preserve">
</t>
        </r>
      </text>
    </comment>
    <comment ref="C23" authorId="0">
      <text>
        <r>
          <rPr>
            <b/>
            <sz val="8"/>
            <color indexed="81"/>
            <rFont val="Tahoma"/>
            <family val="2"/>
          </rPr>
          <t>Resolution 17
resolves</t>
        </r>
        <r>
          <rPr>
            <sz val="8"/>
            <color indexed="81"/>
            <rFont val="Tahoma"/>
            <family val="2"/>
          </rPr>
          <t xml:space="preserve">
1 to request the Director of TSB to cooperate with the ITU regional offices, including the possibility of holding ITU T meetings in the regions;
2 to request the Director of TSB to strengthen cooperation and coordination with the relevant regional organizations, in particular those of developing countries; 
3 subject to approval by the Council, to provide administrations of developing countries with free electronic copies of available documents, such as:
    a) ITU handbooks, directives, etc., related to the understanding and implementation of ITU-T Recommendations, particularly with respect to planning, operation and maintenance of telecommunication networks;
    b) the ITU collection of basic texts, to improve and enhance participation of developing countries in the standardization process,
</t>
        </r>
        <r>
          <rPr>
            <b/>
            <sz val="8"/>
            <color indexed="81"/>
            <rFont val="Tahoma"/>
            <family val="2"/>
          </rPr>
          <t>instructs the Director of the Telecommunication Standardization Bureau</t>
        </r>
        <r>
          <rPr>
            <sz val="8"/>
            <color indexed="81"/>
            <rFont val="Tahoma"/>
            <family val="2"/>
          </rPr>
          <t xml:space="preserve">
to provide, subject to a decision of the Council, the Telecommunication Development Bureau with all the necessary support with a view to: 
    • encouraging and increasing the participation of developing countries in telecommunication standardization activities;
    • assisting and advising in the organization and holding of information meetings concerning the work of the ITU-T study groups;
    • assisting developing countries with their studies in respect of their priority questions, such as, but not limited to, VoIP, mobile technology, multimedia, emergency and disaster relief, security of networks, next-generation networks (NGN), the transition from IPv4 to IPv6, triple and quadruple play and cybersecurity;
    • encouraging and supporting the establishment and operation of flagship groups addressing the above questions;
    • working with Sector Members, manufacturers, academia and research and development organizations in particular, on exchanging information on new technologies and requirements of developing countries, and on providing technical assistance to encourage the establishment of standardization programmes in academia and research and development organizations in the field of information and communication technology; 
    • assisting developing countries in formulating draft Questions and in making proposals;
    • developing standardization activities in the regional offices;
    • launching a campaign to promote standardization activities in order to attract new Sector Members and Associates from developing countries; 
    • assisting developing countries in examining interconnection, numbering, naming, addressing and refiling, in accordance with ITU-T Recommendations;
    • providing additional support to help bridge the standardization gap between the developed and the developing countries;
    • continuing and consolidating the efforts on NGN deployment studies and standards-development activities, particularly those designed for rural areas and for bridging the digital divide and the development divide, including, for example, the upgrading of skills necessary for migration to NGN,
</t>
        </r>
        <r>
          <rPr>
            <b/>
            <sz val="8"/>
            <color indexed="81"/>
            <rFont val="Tahoma"/>
            <family val="2"/>
          </rPr>
          <t xml:space="preserve">
further instructs the study groups</t>
        </r>
        <r>
          <rPr>
            <sz val="8"/>
            <color indexed="81"/>
            <rFont val="Tahoma"/>
            <family val="2"/>
          </rPr>
          <t xml:space="preserve">
1 to take appropriate steps to have studies carried out on questions connected with standardization which are identified by world telecommunication development conferences;
2 to take account of the specific characteristics of the telecommunication environment of the developing countries in the process of establishing standards in the fields of planning, services, systems, operation, tariffs and maintenance, and to provide solutions/options relevant to developing countries wherever possible;
3 to develop methods for increasing the awareness of ITU-T Recommendations, taking account of ways and means to increase usage of ITU-T Recommendations in developing countries;
4 to continue liaising with study groups of the ITU Telecommunication Development Sector, where appropriate, when developing new or revised ITU-T Recommendations, on the specific needs and requirements of developing countries, in order to broaden the appeal and applicability of the Recommendations in those countries.</t>
        </r>
        <r>
          <rPr>
            <b/>
            <sz val="8"/>
            <color indexed="81"/>
            <rFont val="Tahoma"/>
            <family val="2"/>
          </rPr>
          <t xml:space="preserve">
</t>
        </r>
      </text>
    </comment>
    <comment ref="C24" authorId="0">
      <text>
        <r>
          <rPr>
            <b/>
            <sz val="8"/>
            <color indexed="81"/>
            <rFont val="Tahoma"/>
            <family val="2"/>
          </rPr>
          <t>Res 18
resolves</t>
        </r>
        <r>
          <rPr>
            <sz val="8"/>
            <color indexed="81"/>
            <rFont val="Tahoma"/>
            <family val="2"/>
          </rPr>
          <t xml:space="preserve">
1 that TSAG and RAG, meeting jointly as necessary, shall continue the review of new and existing work and its distribution between ITU T and ITU R, for approval in accordance with the procedures laid down for the approval of new and/or revised Questions;
2 that, if considerable responsibilities in both Sectors in a particular subject are identified:
    a) the procedure as given in Annex A to this resolution should be applied; or
    b) a joint group should be established; or
    c) the matter should be studied by relevant study groups of both Sectors with appropriate coordination (see Annex B to this resolution).
</t>
        </r>
      </text>
    </comment>
    <comment ref="C25" authorId="0">
      <text>
        <r>
          <rPr>
            <b/>
            <sz val="8"/>
            <color indexed="81"/>
            <rFont val="Tahoma"/>
            <family val="2"/>
          </rPr>
          <t>Resolution 20
resolves to instruct</t>
        </r>
        <r>
          <rPr>
            <sz val="8"/>
            <color indexed="81"/>
            <rFont val="Tahoma"/>
            <family val="2"/>
          </rPr>
          <t xml:space="preserve">
1 the Director of TSB, before assigning, reassigning and/or reclaiming international numbering, naming, addressing and identification resources, to consult:
    i) the chairman of Study Group 2, in liaison with the chairmen of the other relevant study groups, or if needed the chairman's delegated representative;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numbering, naming, addressing and identification resources, and the provisions of the relevant E-, F-, Q- and X-series ITU-T Recommendations, and those to be adopted with respect to identification;
2 Study Group 2, in liaison with the chairmen of the other relevant study groups, to provide to the Director of TSB:
    i) advice on technical, functional and operational aspects in the assignment, reassignment and/or reclamation of international numbering, naming, addressing and identification resources in accordance with the relevant Recommendations, taking into account the results of any ongoing studies; 
    ii) guidance in cases of reported complaints about misuses of an international telecommunication numbering resource, including numbering, naming, addressing and identification resources;
3 the Director of TSB to take the appropriate measures where Study Group 2, in liaison with the other relevant study groups, has provided advice and guidance in accordance with resolves to instruct 2 above; 
4 the Director of TSB, in close collaboration with Study Group 2, and any other relevant study groups, to follow up on the misuse of any numbering, naming, addressing and identification resources and inform the ITU Council accordingly; 
5 Study Group 2 to study, urgently, necessary action to ensure that the sovereignty of ITU Member States with regard to country code numbering, naming, addressing and identification plans is fully maintained, as enshrined in Recommendation ITU-T E.164 and other relevant Recommendations; this shall cover ways and means to address and counter any misuse of any numbering, naming, addressing and identification resources, and of call progress tones and signals, through proper development of a proposed resolution and/or the development and adoption of a Recommendation towards this aim.
</t>
        </r>
      </text>
    </comment>
    <comment ref="C26" authorId="0">
      <text>
        <r>
          <rPr>
            <b/>
            <sz val="8"/>
            <color indexed="81"/>
            <rFont val="Tahoma"/>
            <family val="2"/>
          </rPr>
          <t>Resolution 20
resolves to instruct</t>
        </r>
        <r>
          <rPr>
            <sz val="8"/>
            <color indexed="81"/>
            <rFont val="Tahoma"/>
            <family val="2"/>
          </rPr>
          <t xml:space="preserve">
1 the Director of TSB, before assigning, reassigning and/or reclaiming international numbering, naming, addressing and identification resources, to consult:
    i) the chairman of Study Group 2, in liaison with the chairmen of the other relevant study groups, or if needed the chairman's delegated representative;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numbering, naming, addressing and identification resources, and the provisions of the relevant E-, F-, Q- and X-series ITU-T Recommendations, and those to be adopted with respect to identification;
2 Study Group 2, in liaison with the chairmen of the other relevant study groups, to provide to the Director of TSB:
    i) advice on technical, functional and operational aspects in the assignment, reassignment and/or reclamation of international numbering, naming, addressing and identification resources in accordance with the relevant Recommendations, taking into account the results of any ongoing studies; 
    ii) guidance in cases of reported complaints about misuses of an international telecommunication numbering resource, including numbering, naming, addressing and identification resources;
3 the Director of TSB to take the appropriate measures where Study Group 2, in liaison with the other relevant study groups, has provided advice and guidance in accordance with resolves to instruct 2 above; 
4 the Director of TSB, in close collaboration with Study Group 2, and any other relevant study groups, to follow up on the misuse of any numbering, naming, addressing and identification resources and inform the ITU Council accordingly; 
5 Study Group 2 to study, urgently, necessary action to ensure that the sovereignty of ITU Member States with regard to country code numbering, naming, addressing and identification plans is fully maintained, as enshrined in Recommendation ITU-T E.164 and other relevant Recommendations; this shall cover ways and means to address and counter any misuse of any numbering, naming, addressing and identification resources, and of call progress tones and signals, through proper development of a proposed resolution and/or the development and adoption of a Recommendation towards this aim.
</t>
        </r>
      </text>
    </comment>
    <comment ref="C27" authorId="0">
      <text>
        <r>
          <rPr>
            <b/>
            <sz val="8"/>
            <color indexed="81"/>
            <rFont val="Tahoma"/>
            <family val="2"/>
          </rPr>
          <t>Resolution 20
resolves to instruct</t>
        </r>
        <r>
          <rPr>
            <sz val="8"/>
            <color indexed="81"/>
            <rFont val="Tahoma"/>
            <family val="2"/>
          </rPr>
          <t xml:space="preserve">
1 the Director of TSB, before assigning, reassigning and/or reclaiming international numbering, naming, addressing and identification resources, to consult:
    i) the chairman of Study Group 2, in liaison with the chairmen of the other relevant study groups, or if needed the chairman's delegated representative;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numbering, naming, addressing and identification resources, and the provisions of the relevant E-, F-, Q- and X-series ITU-T Recommendations, and those to be adopted with respect to identification;
2 Study Group 2, in liaison with the chairmen of the other relevant study groups, to provide to the Director of TSB:
    i) advice on technical, functional and operational aspects in the assignment, reassignment and/or reclamation of international numbering, naming, addressing and identification resources in accordance with the relevant Recommendations, taking into account the results of any ongoing studies; 
    ii) guidance in cases of reported complaints about misuses of an international telecommunication numbering resource, including numbering, naming, addressing and identification resources;
3 the Director of TSB to take the appropriate measures where Study Group 2, in liaison with the other relevant study groups, has provided advice and guidance in accordance with resolves to instruct 2 above; 
4 the Director of TSB, in close collaboration with Study Group 2, and any other relevant study groups, to follow up on the misuse of any numbering, naming, addressing and identification resources and inform the ITU Council accordingly; 
5 Study Group 2 to study, urgently, necessary action to ensure that the sovereignty of ITU Member States with regard to country code numbering, naming, addressing and identification plans is fully maintained, as enshrined in Recommendation ITU-T E.164 and other relevant Recommendations; this shall cover ways and means to address and counter any misuse of any numbering, naming, addressing and identification resources, and of call progress tones and signals, through proper development of a proposed resolution and/or the development and adoption of a Recommendation towards this aim.
</t>
        </r>
      </text>
    </comment>
    <comment ref="C28" authorId="0">
      <text>
        <r>
          <rPr>
            <b/>
            <sz val="8"/>
            <color indexed="81"/>
            <rFont val="Tahoma"/>
            <family val="2"/>
          </rPr>
          <t>Resolution 20
resolves to instruct</t>
        </r>
        <r>
          <rPr>
            <sz val="8"/>
            <color indexed="81"/>
            <rFont val="Tahoma"/>
            <family val="2"/>
          </rPr>
          <t xml:space="preserve">
1 the Director of TSB, before assigning, reassigning and/or reclaiming international numbering, naming, addressing and identification resources, to consult:
    i) the chairman of Study Group 2, in liaison with the chairmen of the other relevant study groups, or if needed the chairman's delegated representative; and
    ii) the relevant administration(s); and/or
    iii) the authorized applicant/assignee when direct communication with TSB is required in order to perform its responsibilities.
In the Director's deliberations and consultations, the Director will consider the general principles for the allocation of numbering, naming, addressing and identification resources, and the provisions of the relevant E-, F-, Q- and X-series ITU-T Recommendations, and those to be adopted with respect to identification;
2 Study Group 2, in liaison with the chairmen of the other relevant study groups, to provide to the Director of TSB:
    i) advice on technical, functional and operational aspects in the assignment, reassignment and/or reclamation of international numbering, naming, addressing and identification resources in accordance with the relevant Recommendations, taking into account the results of any ongoing studies; 
    ii) guidance in cases of reported complaints about misuses of an international telecommunication numbering resource, including numbering, naming, addressing and identification resources;
3 the Director of TSB to take the appropriate measures where Study Group 2, in liaison with the other relevant study groups, has provided advice and guidance in accordance with resolves to instruct 2 above; 
4 the Director of TSB, in close collaboration with Study Group 2, and any other relevant study groups, to follow up on the misuse of any numbering, naming, addressing and identification resources and inform the ITU Council accordingly; 
5 Study Group 2 to study, urgently, necessary action to ensure that the sovereignty of ITU Member States with regard to country code numbering, naming, addressing and identification plans is fully maintained, as enshrined in Recommendation ITU-T E.164 and other relevant Recommendations; this shall cover ways and means to address and counter any misuse of any numbering, naming, addressing and identification resources, and of call progress tones and signals, through proper development of a proposed resolution and/or the development and adoption of a Recommendation towards this aim.
</t>
        </r>
      </text>
    </comment>
    <comment ref="C29" authorId="0">
      <text>
        <r>
          <rPr>
            <b/>
            <sz val="8"/>
            <color indexed="81"/>
            <rFont val="Tahoma"/>
            <family val="2"/>
          </rPr>
          <t>Resolution 22
resolves</t>
        </r>
        <r>
          <rPr>
            <sz val="8"/>
            <color indexed="81"/>
            <rFont val="Tahoma"/>
            <family val="2"/>
          </rPr>
          <t xml:space="preserve">
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ITU-T A series Recommendations (Organization of the work of ITU T);
    c) restructure and establish ITU T study groups and assign chairmen and vice chairmen to act until the next WTSA in response to changes in the telecommunication marketplace;
    d) issue advice on study group schedules to meet standardization priorities;
    e)  while recognizing the primacy of the study groups in carrying out the activities of ITU-T,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but work on a specific mandate;
    f) review reports of and consider appropriate proposals made by coordination groups and other groups, and implement those that are agreed;
    g)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h) advise the Director of TSB on financial and other matters;
    i) approve the programme of work arising from the review of existing and new Questions and determine the priority, urgency, estimated financial implications and time-scale for the completion of their study;
    j) group, as far as practicable, Questions of interest to developing countries, including the least developed countries, small island developing states and countries with economies in transition, in order to facilitate their participation in these studies;
    k) other specific matters within the competence of WTSA, subject to the approval of Member States, using the approval procedure contained in Resolution 1 of this assembly, Section 9;
2 that revisions to the relevant procedures for adoption of Questions and Recommendations by study groups, other than those referred to in Nos. 246D, 246F and 246H of the Convention, may be initiated by TSAG for approval by Member States between WTSAs, using the approval procedure contained in Resolution 1 of this assembly, Section 9;
3 that TSAG provide liaison on its activities to organizations outside ITU in consultation with the Director of TSB, as appropriate;
4 that TSAG consider the implications, for ITU-T, of market needs and new emerging technologies that have not yet been considered for standardization by ITU-T, establish an appropriate mechanism to facilitate the examination of their consideration, for example assigning Questions, coordinating the work of study groups or establishing coordination groups or other groups, and nominate their chairmen and vice-chairmen; 
5 that TSAG consider the result of this assembly concerning GSS and take follow-up actions, as appropriate;
6 that a report on the above TSAG activities shall be submitted to the next WTSA.</t>
        </r>
        <r>
          <rPr>
            <b/>
            <sz val="8"/>
            <color indexed="81"/>
            <rFont val="Tahoma"/>
            <family val="2"/>
          </rPr>
          <t xml:space="preserve">
</t>
        </r>
      </text>
    </comment>
    <comment ref="C30" authorId="0">
      <text>
        <r>
          <rPr>
            <b/>
            <sz val="8"/>
            <color indexed="81"/>
            <rFont val="Tahoma"/>
            <family val="2"/>
          </rPr>
          <t>Resolution 22
resolves</t>
        </r>
        <r>
          <rPr>
            <sz val="8"/>
            <color indexed="81"/>
            <rFont val="Tahoma"/>
            <family val="2"/>
          </rPr>
          <t xml:space="preserve">
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ITU-T A series Recommendations (Organization of the work of ITU T);
    c) restructure and establish ITU T study groups and assign chairmen and vice chairmen to act until the next WTSA in response to changes in the telecommunication marketplace;
    d) issue advice on study group schedules to meet standardization priorities;
    e)  while recognizing the primacy of the study groups in carrying out the activities of ITU-T,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but work on a specific mandate;
    f) review reports of and consider appropriate proposals made by coordination groups and other groups, and implement those that are agreed;
    g)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h) advise the Director of TSB on financial and other matters;
    i) approve the programme of work arising from the review of existing and new Questions and determine the priority, urgency, estimated financial implications and time-scale for the completion of their study;
    j) group, as far as practicable, Questions of interest to developing countries, including the least developed countries, small island developing states and countries with economies in transition, in order to facilitate their participation in these studies;
    k) other specific matters within the competence of WTSA, subject to the approval of Member States, using the approval procedure contained in Resolution 1 of this assembly, Section 9;
2 that revisions to the relevant procedures for adoption of Questions and Recommendations by study groups, other than those referred to in Nos. 246D, 246F and 246H of the Convention, may be initiated by TSAG for approval by Member States between WTSAs, using the approval procedure contained in Resolution 1 of this assembly, Section 9;
3 that TSAG provide liaison on its activities to organizations outside ITU in consultation with the Director of TSB, as appropriate;
4 that TSAG consider the implications, for ITU-T, of market needs and new emerging technologies that have not yet been considered for standardization by ITU-T, establish an appropriate mechanism to facilitate the examination of their consideration, for example assigning Questions, coordinating the work of study groups or establishing coordination groups or other groups, and nominate their chairmen and vice-chairmen; 
5 that TSAG consider the result of this assembly concerning GSS and take follow-up actions, as appropriate;
6 that a report on the above TSAG activities shall be submitted to the next WTSA.</t>
        </r>
        <r>
          <rPr>
            <b/>
            <sz val="8"/>
            <color indexed="81"/>
            <rFont val="Tahoma"/>
            <family val="2"/>
          </rPr>
          <t xml:space="preserve">
</t>
        </r>
      </text>
    </comment>
    <comment ref="C31" authorId="0">
      <text>
        <r>
          <rPr>
            <b/>
            <sz val="8"/>
            <color indexed="81"/>
            <rFont val="Tahoma"/>
            <family val="2"/>
          </rPr>
          <t>Resolution 22
resolves</t>
        </r>
        <r>
          <rPr>
            <sz val="8"/>
            <color indexed="81"/>
            <rFont val="Tahoma"/>
            <family val="2"/>
          </rPr>
          <t xml:space="preserve">
1 to assign to TSAG the following specific matters within its competence between this assembly and the next assembly to act in the following areas in consultation with the Director of TSB, as appropriate:
    a) maintain up-to-date, efficient and flexible working guidelines;
    b) assume responsibility, including development and submission for approval under appropriate procedures, for the ITU-T A series Recommendations (Organization of the work of ITU T);
    c) restructure and establish ITU T study groups and assign chairmen and vice chairmen to act until the next WTSA in response to changes in the telecommunication marketplace;
    d) issue advice on study group schedules to meet standardization priorities;
    e)  while recognizing the primacy of the study groups in carrying out the activities of ITU-T, create, terminate or maintain other groups, including focus groups, appoint their chairmen and vice-chairmen, and establish their terms of reference with a defined duration, in accordance with Nos. 191A and 191B of the Convention, in order to enhance and improve the effectiveness of ITU T's work as well as promoting flexibility in responding rapidly to high-priority issues; such groups shall not adopt Questions or Recommendations, but work on a specific mandate;
    f) review reports of and consider appropriate proposals made by coordination groups and other groups, and implement those that are agreed;
    g) establish the appropriate mechanism and encourage the utilization, for example, of coordination groups or other groups, to address key topics of work which span several study groups, with a view to ensuring effective coordination of standardization topics in order to achieve suitable global solutions;
    h) advise the Director of TSB on financial and other matters;
    i) approve the programme of work arising from the review of existing and new Questions and determine the priority, urgency, estimated financial implications and time-scale for the completion of their study;
    j) group, as far as practicable, Questions of interest to developing countries, including the least developed countries, small island developing states and countries with economies in transition, in order to facilitate their participation in these studies;
    k) other specific matters within the competence of WTSA, subject to the approval of Member States, using the approval procedure contained in Resolution 1 of this assembly, Section 9;
2 that revisions to the relevant procedures for adoption of Questions and Recommendations by study groups, other than those referred to in Nos. 246D, 246F and 246H of the Convention, may be initiated by TSAG for approval by Member States between WTSAs, using the approval procedure contained in Resolution 1 of this assembly, Section 9;
3 that TSAG provide liaison on its activities to organizations outside ITU in consultation with the Director of TSB, as appropriate;
4 that TSAG consider the implications, for ITU-T, of market needs and new emerging technologies that have not yet been considered for standardization by ITU-T, establish an appropriate mechanism to facilitate the examination of their consideration, for example assigning Questions, coordinating the work of study groups or establishing coordination groups or other groups, and nominate their chairmen and vice-chairmen; 
5 that TSAG consider the result of this assembly concerning GSS and take follow-up actions, as appropriate;
6 that a report on the above TSAG activities shall be submitted to the next WTSA.</t>
        </r>
        <r>
          <rPr>
            <b/>
            <sz val="8"/>
            <color indexed="81"/>
            <rFont val="Tahoma"/>
            <family val="2"/>
          </rPr>
          <t xml:space="preserve">
</t>
        </r>
      </text>
    </comment>
    <comment ref="C32" authorId="0">
      <text>
        <r>
          <rPr>
            <b/>
            <sz val="8"/>
            <color indexed="81"/>
            <rFont val="Tahoma"/>
            <family val="2"/>
          </rPr>
          <t>Resolution 26
calls upon the Director of the Telecommunication Standardization Bureau</t>
        </r>
        <r>
          <rPr>
            <sz val="8"/>
            <color indexed="81"/>
            <rFont val="Tahoma"/>
            <family val="2"/>
          </rPr>
          <t xml:space="preserve">
to cooperate with the Director of the Telecommunication Development Bureau in order to:
i) continue to provide specific assistance to the current and future regional groups of Study Group 3 for pursuing the study of the methods and/or methodologies and criteria to be used in setting rates and collection charges;
ii) encourage the continuing development of computerized application tools related to their cost methodology by the members of the regional groups of Study Group 3;
iii) take appropriate steps to facilitate meetings of the current and future regional groups of Study Group 3 and promote the necessary synergies between the two Sectors.
</t>
        </r>
      </text>
    </comment>
    <comment ref="C33" authorId="0">
      <text>
        <r>
          <rPr>
            <b/>
            <sz val="8"/>
            <color indexed="81"/>
            <rFont val="Tahoma"/>
            <family val="2"/>
          </rPr>
          <t>Resolution 26
calls upon the Director of the Telecommunication Standardization Bureau</t>
        </r>
        <r>
          <rPr>
            <sz val="8"/>
            <color indexed="81"/>
            <rFont val="Tahoma"/>
            <family val="2"/>
          </rPr>
          <t xml:space="preserve">
to cooperate with the Director of the Telecommunication Development Bureau in order to:
i) continue to provide specific assistance to the current and future regional groups of Study Group 3 for pursuing the study of the methods and/or methodologies and criteria to be used in setting rates and collection charges;
ii) encourage the continuing development of computerized application tools related to their cost methodology by the members of the regional groups of Study Group 3;
iii) take appropriate steps to facilitate meetings of the current and future regional groups of Study Group 3 and promote the necessary synergies between the two Sectors.
</t>
        </r>
      </text>
    </comment>
    <comment ref="C34" authorId="0">
      <text>
        <r>
          <rPr>
            <b/>
            <sz val="8"/>
            <color indexed="81"/>
            <rFont val="Tahoma"/>
            <family val="2"/>
          </rPr>
          <t>Resolution 29
resolves</t>
        </r>
        <r>
          <rPr>
            <sz val="8"/>
            <color indexed="81"/>
            <rFont val="Tahoma"/>
            <family val="2"/>
          </rPr>
          <t xml:space="preserve">
1 that administrations and operating agencies authorized by Member States should take all reasonable measures, within the constraints of their national law, to suspend the methods and practices of call-back which seriously degrade the quality and the performance of the PSTN, such as constant calling (or bombardment or polling) and answer suppression;
2 that administrations and operating agencies authorized by Member States should take a cooperative and reasonable approach to respecting the national sovereignty of others, and suggested guidelines for this collaboration are attached;
3 to continue developing appropriate Recommendations concerning alternative calling procedures and, in particular, the technical aspects of the methods and practices of call-back which seriously degrade the quality and the performance of the PSTN, such as constant calling (or bombardment or polling) and answer suppression;
4 to request Study Group 2 to study other aspects and forms of alternative calling procedures, including refiling and non-identification;
5 to request Study Group 3 to study the economic effects of call-back on the effort of developing countries, including the least developed countries, small island developing states and countries with economies in transition, for sound development of their local telecommunication networks and services, and to evaluate the effectiveness of the suggested guidelines for consultation on call-back, 
</t>
        </r>
        <r>
          <rPr>
            <b/>
            <sz val="8"/>
            <color indexed="81"/>
            <rFont val="Tahoma"/>
            <family val="2"/>
          </rPr>
          <t>calls upon the Director of the Telecommunication Standardization Bureau</t>
        </r>
        <r>
          <rPr>
            <sz val="8"/>
            <color indexed="81"/>
            <rFont val="Tahoma"/>
            <family val="2"/>
          </rPr>
          <t xml:space="preserve">
to cooperate with the Director of the Telecommunication Development Bureau in order to facilitate the participation of countries with economies in transition, developing countries, and especially least developed countries, in these studies and to take care of such studies.
</t>
        </r>
      </text>
    </comment>
    <comment ref="C35" authorId="0">
      <text>
        <r>
          <rPr>
            <b/>
            <sz val="8"/>
            <color indexed="81"/>
            <rFont val="Tahoma"/>
            <family val="2"/>
          </rPr>
          <t>Resolution 29
resolves</t>
        </r>
        <r>
          <rPr>
            <sz val="8"/>
            <color indexed="81"/>
            <rFont val="Tahoma"/>
            <family val="2"/>
          </rPr>
          <t xml:space="preserve">
1 that administrations and operating agencies authorized by Member States should take all reasonable measures, within the constraints of their national law, to suspend the methods and practices of call-back which seriously degrade the quality and the performance of the PSTN, such as constant calling (or bombardment or polling) and answer suppression;
2 that administrations and operating agencies authorized by Member States should take a cooperative and reasonable approach to respecting the national sovereignty of others, and suggested guidelines for this collaboration are attached;
3 to continue developing appropriate Recommendations concerning alternative calling procedures and, in particular, the technical aspects of the methods and practices of call-back which seriously degrade the quality and the performance of the PSTN, such as constant calling (or bombardment or polling) and answer suppression;
4 to request Study Group 2 to study other aspects and forms of alternative calling procedures, including refiling and non-identification;
5 to request Study Group 3 to study the economic effects of call-back on the effort of developing countries, including the least developed countries, small island developing states and countries with economies in transition, for sound development of their local telecommunication networks and services, and to evaluate the effectiveness of the suggested guidelines for consultation on call-back, 
</t>
        </r>
        <r>
          <rPr>
            <b/>
            <sz val="8"/>
            <color indexed="81"/>
            <rFont val="Tahoma"/>
            <family val="2"/>
          </rPr>
          <t>calls upon the Director of the Telecommunication Standardization Bureau</t>
        </r>
        <r>
          <rPr>
            <sz val="8"/>
            <color indexed="81"/>
            <rFont val="Tahoma"/>
            <family val="2"/>
          </rPr>
          <t xml:space="preserve">
to cooperate with the Director of the Telecommunication Development Bureau in order to facilitate the participation of countries with economies in transition, developing countries, and especially least developed countries, in these studies and to take care of such studies.
</t>
        </r>
      </text>
    </comment>
    <comment ref="C36" authorId="0">
      <text>
        <r>
          <rPr>
            <b/>
            <sz val="8"/>
            <color indexed="81"/>
            <rFont val="Tahoma"/>
            <family val="2"/>
          </rPr>
          <t>Resolution 29
resolves</t>
        </r>
        <r>
          <rPr>
            <sz val="8"/>
            <color indexed="81"/>
            <rFont val="Tahoma"/>
            <family val="2"/>
          </rPr>
          <t xml:space="preserve">
1 that administrations and operating agencies authorized by Member States should take all reasonable measures, within the constraints of their national law, to suspend the methods and practices of call-back which seriously degrade the quality and the performance of the PSTN, such as constant calling (or bombardment or polling) and answer suppression;
2 that administrations and operating agencies authorized by Member States should take a cooperative and reasonable approach to respecting the national sovereignty of others, and suggested guidelines for this collaboration are attached;
3 to continue developing appropriate Recommendations concerning alternative calling procedures and, in particular, the technical aspects of the methods and practices of call-back which seriously degrade the quality and the performance of the PSTN, such as constant calling (or bombardment or polling) and answer suppression;
4 to request Study Group 2 to study other aspects and forms of alternative calling procedures, including refiling and non-identification;
5 to request Study Group 3 to study the economic effects of call-back on the effort of developing countries, including the least developed countries, small island developing states and countries with economies in transition, for sound development of their local telecommunication networks and services, and to evaluate the effectiveness of the suggested guidelines for consultation on call-back, 
</t>
        </r>
        <r>
          <rPr>
            <b/>
            <sz val="8"/>
            <color indexed="81"/>
            <rFont val="Tahoma"/>
            <family val="2"/>
          </rPr>
          <t>calls upon the Director of the Telecommunication Standardization Bureau</t>
        </r>
        <r>
          <rPr>
            <sz val="8"/>
            <color indexed="81"/>
            <rFont val="Tahoma"/>
            <family val="2"/>
          </rPr>
          <t xml:space="preserve">
to cooperate with the Director of the Telecommunication Development Bureau in order to facilitate the participation of countries with economies in transition, developing countries, and especially least developed countries, in these studies and to take care of such studies.
</t>
        </r>
      </text>
    </comment>
    <comment ref="C37" authorId="0">
      <text>
        <r>
          <rPr>
            <b/>
            <sz val="8"/>
            <color indexed="81"/>
            <rFont val="Tahoma"/>
            <family val="2"/>
          </rPr>
          <t>Resolution 31</t>
        </r>
        <r>
          <rPr>
            <sz val="8"/>
            <color indexed="81"/>
            <rFont val="Tahoma"/>
            <family val="2"/>
          </rPr>
          <t xml:space="preserve">
</t>
        </r>
        <r>
          <rPr>
            <b/>
            <sz val="8"/>
            <color indexed="81"/>
            <rFont val="Tahoma"/>
            <family val="2"/>
          </rPr>
          <t>resolves</t>
        </r>
        <r>
          <rPr>
            <sz val="8"/>
            <color indexed="81"/>
            <rFont val="Tahoma"/>
            <family val="2"/>
          </rPr>
          <t xml:space="preserve">
1 that an interested entity or organization may join ITU-T as an Associate and be entitled to take part in the work of a selected single study group;
2 that Associates are limited to the study group roles described below and excluded from all others:
    • Associates may take part in the process of preparing Recommendations within a study group, including the following roles: meeting participant, contribution submitter, Recommendation editor, and, during the alternative approval process, provider of comments during the Last Call period;
    • Associates may have access to documentation required for their work;
    • an Associate may serve as rapporteur, responsible for directing the studies for the relevant study Question within the selected study group, except for taking part in any decision-making or liaison activities which are to be handled separately, in accordance with No. 248B of the Convention;
3 that the amount of the financial contribution for Associates be based upon the contributory unit for Sector Members as determined by Council for any particular biennial budgetary period,
</t>
        </r>
        <r>
          <rPr>
            <b/>
            <sz val="8"/>
            <color indexed="81"/>
            <rFont val="Tahoma"/>
            <family val="2"/>
          </rPr>
          <t>requests</t>
        </r>
        <r>
          <rPr>
            <sz val="8"/>
            <color indexed="81"/>
            <rFont val="Tahoma"/>
            <family val="2"/>
          </rPr>
          <t xml:space="preserve">
1 the Secretary-General to admit entities or organizations to participate as Associates in the work of a given study group or subgroups thereof following the principles set out in Nos. 241B, 241C, 241D and 241E of the Convention;
2 the Telecommunication Standardization Advisory Group to review on an ongoing basis the conditions governing the participation (including financial impact on the Sector budget) of Associates based on the experience gained within ITU-T,
</t>
        </r>
        <r>
          <rPr>
            <b/>
            <sz val="8"/>
            <color indexed="81"/>
            <rFont val="Tahoma"/>
            <family val="2"/>
          </rPr>
          <t xml:space="preserve">instructs the Director of the Telecommunication Standardization Bureau </t>
        </r>
        <r>
          <rPr>
            <sz val="8"/>
            <color indexed="81"/>
            <rFont val="Tahoma"/>
            <family val="2"/>
          </rPr>
          <t xml:space="preserve">
to prepare the necessary logistics for the participation of Associates in the work of ITU-T, including possible impacts of study group reorganization.</t>
        </r>
        <r>
          <rPr>
            <b/>
            <sz val="8"/>
            <color indexed="81"/>
            <rFont val="Tahoma"/>
            <family val="2"/>
          </rPr>
          <t xml:space="preserve">
</t>
        </r>
      </text>
    </comment>
    <comment ref="C38" authorId="0">
      <text>
        <r>
          <rPr>
            <b/>
            <sz val="8"/>
            <color indexed="81"/>
            <rFont val="Tahoma"/>
            <family val="2"/>
          </rPr>
          <t>Resolution 31</t>
        </r>
        <r>
          <rPr>
            <sz val="8"/>
            <color indexed="81"/>
            <rFont val="Tahoma"/>
            <family val="2"/>
          </rPr>
          <t xml:space="preserve">
</t>
        </r>
        <r>
          <rPr>
            <b/>
            <sz val="8"/>
            <color indexed="81"/>
            <rFont val="Tahoma"/>
            <family val="2"/>
          </rPr>
          <t>resolves</t>
        </r>
        <r>
          <rPr>
            <sz val="8"/>
            <color indexed="81"/>
            <rFont val="Tahoma"/>
            <family val="2"/>
          </rPr>
          <t xml:space="preserve">
1 that an interested entity or organization may join ITU-T as an Associate and be entitled to take part in the work of a selected single study group;
2 that Associates are limited to the study group roles described below and excluded from all others:
    • Associates may take part in the process of preparing Recommendations within a study group, including the following roles: meeting participant, contribution submitter, Recommendation editor, and, during the alternative approval process, provider of comments during the Last Call period;
    • Associates may have access to documentation required for their work;
    • an Associate may serve as rapporteur, responsible for directing the studies for the relevant study Question within the selected study group, except for taking part in any decision-making or liaison activities which are to be handled separately, in accordance with No. 248B of the Convention;
3 that the amount of the financial contribution for Associates be based upon the contributory unit for Sector Members as determined by Council for any particular biennial budgetary period,
</t>
        </r>
        <r>
          <rPr>
            <b/>
            <sz val="8"/>
            <color indexed="81"/>
            <rFont val="Tahoma"/>
            <family val="2"/>
          </rPr>
          <t>requests</t>
        </r>
        <r>
          <rPr>
            <sz val="8"/>
            <color indexed="81"/>
            <rFont val="Tahoma"/>
            <family val="2"/>
          </rPr>
          <t xml:space="preserve">
1 the Secretary-General to admit entities or organizations to participate as Associates in the work of a given study group or subgroups thereof following the principles set out in Nos. 241B, 241C, 241D and 241E of the Convention;
2 the Telecommunication Standardization Advisory Group to review on an ongoing basis the conditions governing the participation (including financial impact on the Sector budget) of Associates based on the experience gained within ITU-T,
</t>
        </r>
        <r>
          <rPr>
            <b/>
            <sz val="8"/>
            <color indexed="81"/>
            <rFont val="Tahoma"/>
            <family val="2"/>
          </rPr>
          <t xml:space="preserve">instructs the Director of the Telecommunication Standardization Bureau </t>
        </r>
        <r>
          <rPr>
            <sz val="8"/>
            <color indexed="81"/>
            <rFont val="Tahoma"/>
            <family val="2"/>
          </rPr>
          <t xml:space="preserve">
to prepare the necessary logistics for the participation of Associates in the work of ITU-T, including possible impacts of study group reorganization.</t>
        </r>
        <r>
          <rPr>
            <b/>
            <sz val="8"/>
            <color indexed="81"/>
            <rFont val="Tahoma"/>
            <family val="2"/>
          </rPr>
          <t xml:space="preserve">
</t>
        </r>
      </text>
    </comment>
    <comment ref="C39" authorId="0">
      <text>
        <r>
          <rPr>
            <b/>
            <sz val="8"/>
            <color indexed="81"/>
            <rFont val="Tahoma"/>
            <family val="2"/>
          </rPr>
          <t>Resolution 32
resolves</t>
        </r>
        <r>
          <rPr>
            <sz val="8"/>
            <color indexed="81"/>
            <rFont val="Tahoma"/>
            <family val="2"/>
          </rPr>
          <t xml:space="preserve">
1 that the principal EWM objectives of ITU-T are:
    • that collaboration between members on development of Recommendations should be by electronic means;
    • that ITU-T should provide facilities and capabilities for EWM at meetings;
    • that TSB should provide all members of ITU-T with appropriate and ready access to electronic documentation for their work, including a global, unified and consolidated view of document traceability; and
    • that TSB should provide appropriate systems and facilities to support the conduct of ITU T's work by electronic means;
2 that these objectives should be systematically addressed in an EWM Action Plan, including individual action items identified by the ITU-T membership or TSB, and prioritized and managed by TSB with the advice of the Telecommunication Standardization Advisory Group (TSAG),
</t>
        </r>
        <r>
          <rPr>
            <b/>
            <sz val="8"/>
            <color indexed="81"/>
            <rFont val="Tahoma"/>
            <family val="2"/>
          </rPr>
          <t xml:space="preserve">
instructs</t>
        </r>
        <r>
          <rPr>
            <sz val="8"/>
            <color indexed="81"/>
            <rFont val="Tahoma"/>
            <family val="2"/>
          </rPr>
          <t xml:space="preserve">
</t>
        </r>
        <r>
          <rPr>
            <b/>
            <sz val="8"/>
            <color indexed="81"/>
            <rFont val="Tahoma"/>
            <family val="2"/>
          </rPr>
          <t xml:space="preserve">1 the Director of TSB </t>
        </r>
        <r>
          <rPr>
            <sz val="8"/>
            <color indexed="81"/>
            <rFont val="Tahoma"/>
            <family val="2"/>
          </rPr>
          <t>to</t>
        </r>
        <r>
          <rPr>
            <b/>
            <sz val="8"/>
            <color indexed="81"/>
            <rFont val="Tahoma"/>
            <family val="2"/>
          </rPr>
          <t>:</t>
        </r>
        <r>
          <rPr>
            <sz val="8"/>
            <color indexed="81"/>
            <rFont val="Tahoma"/>
            <family val="2"/>
          </rPr>
          <t xml:space="preserve">
    • maintain the EWM Action Plan to address the practical and physical aspects of increasing the EWM capability of ITU-T;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ITU-T EWM facilities and capabilities;
    • take action, in order to provide appropriate electronic participation or observation facilities (e.g. webcast, audioconference, webconference/document sharing, videoconference, etc.) in ITU-T meetings for delegates unable to attend face-to-face meetings,
</t>
        </r>
        <r>
          <rPr>
            <b/>
            <sz val="8"/>
            <color indexed="81"/>
            <rFont val="Tahoma"/>
            <family val="2"/>
          </rPr>
          <t xml:space="preserve">
2 the TSAG EWM Working Party</t>
        </r>
        <r>
          <rPr>
            <sz val="8"/>
            <color indexed="81"/>
            <rFont val="Tahoma"/>
            <family val="2"/>
          </rPr>
          <t xml:space="preserve"> to continue to:
    • act as the point of contact between ITU-T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ITU-T, especially EWM experts from TSAG, the study groups, TSB and appropriate ITU Bureaux and departments;
    • continue its work electronically outside TSAG meetings as necessary to carry out its objectives.</t>
        </r>
      </text>
    </comment>
    <comment ref="C40" authorId="0">
      <text>
        <r>
          <rPr>
            <b/>
            <sz val="8"/>
            <color indexed="81"/>
            <rFont val="Tahoma"/>
            <family val="2"/>
          </rPr>
          <t>Resolution 32
resolves</t>
        </r>
        <r>
          <rPr>
            <sz val="8"/>
            <color indexed="81"/>
            <rFont val="Tahoma"/>
            <family val="2"/>
          </rPr>
          <t xml:space="preserve">
1 that the principal EWM objectives of ITU-T are:
    • that collaboration between members on development of Recommendations should be by electronic means;
    • that ITU-T should provide facilities and capabilities for EWM at meetings;
    • that TSB should provide all members of ITU-T with appropriate and ready access to electronic documentation for their work, including a global, unified and consolidated view of document traceability; and
    • that TSB should provide appropriate systems and facilities to support the conduct of ITU T's work by electronic means;
2 that these objectives should be systematically addressed in an EWM Action Plan, including individual action items identified by the ITU-T membership or TSB, and prioritized and managed by TSB with the advice of the Telecommunication Standardization Advisory Group (TSAG),
</t>
        </r>
        <r>
          <rPr>
            <b/>
            <sz val="8"/>
            <color indexed="81"/>
            <rFont val="Tahoma"/>
            <family val="2"/>
          </rPr>
          <t xml:space="preserve">
instructs</t>
        </r>
        <r>
          <rPr>
            <sz val="8"/>
            <color indexed="81"/>
            <rFont val="Tahoma"/>
            <family val="2"/>
          </rPr>
          <t xml:space="preserve">
</t>
        </r>
        <r>
          <rPr>
            <b/>
            <sz val="8"/>
            <color indexed="81"/>
            <rFont val="Tahoma"/>
            <family val="2"/>
          </rPr>
          <t xml:space="preserve">1 the Director of TSB </t>
        </r>
        <r>
          <rPr>
            <sz val="8"/>
            <color indexed="81"/>
            <rFont val="Tahoma"/>
            <family val="2"/>
          </rPr>
          <t>to</t>
        </r>
        <r>
          <rPr>
            <b/>
            <sz val="8"/>
            <color indexed="81"/>
            <rFont val="Tahoma"/>
            <family val="2"/>
          </rPr>
          <t>:</t>
        </r>
        <r>
          <rPr>
            <sz val="8"/>
            <color indexed="81"/>
            <rFont val="Tahoma"/>
            <family val="2"/>
          </rPr>
          <t xml:space="preserve">
    • maintain the EWM Action Plan to address the practical and physical aspects of increasing the EWM capability of ITU-T;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ITU-T EWM facilities and capabilities;
    • take action, in order to provide appropriate electronic participation or observation facilities (e.g. webcast, audioconference, webconference/document sharing, videoconference, etc.) in ITU-T meetings for delegates unable to attend face-to-face meetings,
</t>
        </r>
        <r>
          <rPr>
            <b/>
            <sz val="8"/>
            <color indexed="81"/>
            <rFont val="Tahoma"/>
            <family val="2"/>
          </rPr>
          <t xml:space="preserve">
2 the TSAG EWM Working Party</t>
        </r>
        <r>
          <rPr>
            <sz val="8"/>
            <color indexed="81"/>
            <rFont val="Tahoma"/>
            <family val="2"/>
          </rPr>
          <t xml:space="preserve"> to continue to:
    • act as the point of contact between ITU-T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ITU-T, especially EWM experts from TSAG, the study groups, TSB and appropriate ITU Bureaux and departments;
    • continue its work electronically outside TSAG meetings as necessary to carry out its objectives.</t>
        </r>
      </text>
    </comment>
    <comment ref="C41" authorId="0">
      <text>
        <r>
          <rPr>
            <b/>
            <sz val="8"/>
            <color indexed="81"/>
            <rFont val="Tahoma"/>
            <family val="2"/>
          </rPr>
          <t>Resolution 32
resolves</t>
        </r>
        <r>
          <rPr>
            <sz val="8"/>
            <color indexed="81"/>
            <rFont val="Tahoma"/>
            <family val="2"/>
          </rPr>
          <t xml:space="preserve">
1 that the principal EWM objectives of ITU-T are:
    • that collaboration between members on development of Recommendations should be by electronic means;
    • that ITU-T should provide facilities and capabilities for EWM at meetings;
    • that TSB should provide all members of ITU-T with appropriate and ready access to electronic documentation for their work, including a global, unified and consolidated view of document traceability; and
    • that TSB should provide appropriate systems and facilities to support the conduct of ITU T's work by electronic means;
2 that these objectives should be systematically addressed in an EWM Action Plan, including individual action items identified by the ITU-T membership or TSB, and prioritized and managed by TSB with the advice of the Telecommunication Standardization Advisory Group (TSAG),
</t>
        </r>
        <r>
          <rPr>
            <b/>
            <sz val="8"/>
            <color indexed="81"/>
            <rFont val="Tahoma"/>
            <family val="2"/>
          </rPr>
          <t xml:space="preserve">
instructs</t>
        </r>
        <r>
          <rPr>
            <sz val="8"/>
            <color indexed="81"/>
            <rFont val="Tahoma"/>
            <family val="2"/>
          </rPr>
          <t xml:space="preserve">
</t>
        </r>
        <r>
          <rPr>
            <b/>
            <sz val="8"/>
            <color indexed="81"/>
            <rFont val="Tahoma"/>
            <family val="2"/>
          </rPr>
          <t xml:space="preserve">1 the Director of TSB </t>
        </r>
        <r>
          <rPr>
            <sz val="8"/>
            <color indexed="81"/>
            <rFont val="Tahoma"/>
            <family val="2"/>
          </rPr>
          <t>to</t>
        </r>
        <r>
          <rPr>
            <b/>
            <sz val="8"/>
            <color indexed="81"/>
            <rFont val="Tahoma"/>
            <family val="2"/>
          </rPr>
          <t>:</t>
        </r>
        <r>
          <rPr>
            <sz val="8"/>
            <color indexed="81"/>
            <rFont val="Tahoma"/>
            <family val="2"/>
          </rPr>
          <t xml:space="preserve">
    • maintain the EWM Action Plan to address the practical and physical aspects of increasing the EWM capability of ITU-T;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ITU-T EWM facilities and capabilities;
    • take action, in order to provide appropriate electronic participation or observation facilities (e.g. webcast, audioconference, webconference/document sharing, videoconference, etc.) in ITU-T meetings for delegates unable to attend face-to-face meetings,
</t>
        </r>
        <r>
          <rPr>
            <b/>
            <sz val="8"/>
            <color indexed="81"/>
            <rFont val="Tahoma"/>
            <family val="2"/>
          </rPr>
          <t xml:space="preserve">
2 the TSAG EWM Working Party</t>
        </r>
        <r>
          <rPr>
            <sz val="8"/>
            <color indexed="81"/>
            <rFont val="Tahoma"/>
            <family val="2"/>
          </rPr>
          <t xml:space="preserve"> to continue to:
    • act as the point of contact between ITU-T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ITU-T, especially EWM experts from TSAG, the study groups, TSB and appropriate ITU Bureaux and departments;
    • continue its work electronically outside TSAG meetings as necessary to carry out its objectives.</t>
        </r>
      </text>
    </comment>
    <comment ref="C42" authorId="0">
      <text>
        <r>
          <rPr>
            <b/>
            <sz val="8"/>
            <color indexed="81"/>
            <rFont val="Tahoma"/>
            <family val="2"/>
          </rPr>
          <t>Resolution 32
resolves</t>
        </r>
        <r>
          <rPr>
            <sz val="8"/>
            <color indexed="81"/>
            <rFont val="Tahoma"/>
            <family val="2"/>
          </rPr>
          <t xml:space="preserve">
1 that the principal EWM objectives of ITU-T are:
    • that collaboration between members on development of Recommendations should be by electronic means;
    • that ITU-T should provide facilities and capabilities for EWM at meetings;
    • that TSB should provide all members of ITU-T with appropriate and ready access to electronic documentation for their work, including a global, unified and consolidated view of document traceability; and
    • that TSB should provide appropriate systems and facilities to support the conduct of ITU T's work by electronic means;
2 that these objectives should be systematically addressed in an EWM Action Plan, including individual action items identified by the ITU-T membership or TSB, and prioritized and managed by TSB with the advice of the Telecommunication Standardization Advisory Group (TSAG),
</t>
        </r>
        <r>
          <rPr>
            <b/>
            <sz val="8"/>
            <color indexed="81"/>
            <rFont val="Tahoma"/>
            <family val="2"/>
          </rPr>
          <t xml:space="preserve">
instructs</t>
        </r>
        <r>
          <rPr>
            <sz val="8"/>
            <color indexed="81"/>
            <rFont val="Tahoma"/>
            <family val="2"/>
          </rPr>
          <t xml:space="preserve">
</t>
        </r>
        <r>
          <rPr>
            <b/>
            <sz val="8"/>
            <color indexed="81"/>
            <rFont val="Tahoma"/>
            <family val="2"/>
          </rPr>
          <t xml:space="preserve">1 the Director of TSB </t>
        </r>
        <r>
          <rPr>
            <sz val="8"/>
            <color indexed="81"/>
            <rFont val="Tahoma"/>
            <family val="2"/>
          </rPr>
          <t>to</t>
        </r>
        <r>
          <rPr>
            <b/>
            <sz val="8"/>
            <color indexed="81"/>
            <rFont val="Tahoma"/>
            <family val="2"/>
          </rPr>
          <t>:</t>
        </r>
        <r>
          <rPr>
            <sz val="8"/>
            <color indexed="81"/>
            <rFont val="Tahoma"/>
            <family val="2"/>
          </rPr>
          <t xml:space="preserve">
    • maintain the EWM Action Plan to address the practical and physical aspects of increasing the EWM capability of ITU-T;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ITU-T EWM facilities and capabilities;
    • take action, in order to provide appropriate electronic participation or observation facilities (e.g. webcast, audioconference, webconference/document sharing, videoconference, etc.) in ITU-T meetings for delegates unable to attend face-to-face meetings,
</t>
        </r>
        <r>
          <rPr>
            <b/>
            <sz val="8"/>
            <color indexed="81"/>
            <rFont val="Tahoma"/>
            <family val="2"/>
          </rPr>
          <t xml:space="preserve">
2 the TSAG EWM Working Party</t>
        </r>
        <r>
          <rPr>
            <sz val="8"/>
            <color indexed="81"/>
            <rFont val="Tahoma"/>
            <family val="2"/>
          </rPr>
          <t xml:space="preserve"> to continue to:
    • act as the point of contact between ITU-T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ITU-T, especially EWM experts from TSAG, the study groups, TSB and appropriate ITU Bureaux and departments;
    • continue its work electronically outside TSAG meetings as necessary to carry out its objectives.</t>
        </r>
      </text>
    </comment>
    <comment ref="C43" authorId="0">
      <text>
        <r>
          <rPr>
            <b/>
            <sz val="8"/>
            <color indexed="81"/>
            <rFont val="Tahoma"/>
            <family val="2"/>
          </rPr>
          <t>Resolution 32
resolves</t>
        </r>
        <r>
          <rPr>
            <sz val="8"/>
            <color indexed="81"/>
            <rFont val="Tahoma"/>
            <family val="2"/>
          </rPr>
          <t xml:space="preserve">
1 that the principal EWM objectives of ITU-T are:
    • that collaboration between members on development of Recommendations should be by electronic means;
    • that ITU-T should provide facilities and capabilities for EWM at meetings;
    • that TSB should provide all members of ITU-T with appropriate and ready access to electronic documentation for their work, including a global, unified and consolidated view of document traceability; and
    • that TSB should provide appropriate systems and facilities to support the conduct of ITU T's work by electronic means;
2 that these objectives should be systematically addressed in an EWM Action Plan, including individual action items identified by the ITU-T membership or TSB, and prioritized and managed by TSB with the advice of the Telecommunication Standardization Advisory Group (TSAG),
</t>
        </r>
        <r>
          <rPr>
            <b/>
            <sz val="8"/>
            <color indexed="81"/>
            <rFont val="Tahoma"/>
            <family val="2"/>
          </rPr>
          <t xml:space="preserve">
instructs</t>
        </r>
        <r>
          <rPr>
            <sz val="8"/>
            <color indexed="81"/>
            <rFont val="Tahoma"/>
            <family val="2"/>
          </rPr>
          <t xml:space="preserve">
</t>
        </r>
        <r>
          <rPr>
            <b/>
            <sz val="8"/>
            <color indexed="81"/>
            <rFont val="Tahoma"/>
            <family val="2"/>
          </rPr>
          <t xml:space="preserve">1 the Director of TSB </t>
        </r>
        <r>
          <rPr>
            <sz val="8"/>
            <color indexed="81"/>
            <rFont val="Tahoma"/>
            <family val="2"/>
          </rPr>
          <t>to</t>
        </r>
        <r>
          <rPr>
            <b/>
            <sz val="8"/>
            <color indexed="81"/>
            <rFont val="Tahoma"/>
            <family val="2"/>
          </rPr>
          <t>:</t>
        </r>
        <r>
          <rPr>
            <sz val="8"/>
            <color indexed="81"/>
            <rFont val="Tahoma"/>
            <family val="2"/>
          </rPr>
          <t xml:space="preserve">
    • maintain the EWM Action Plan to address the practical and physical aspects of increasing the EWM capability of ITU-T;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ITU-T EWM facilities and capabilities;
    • take action, in order to provide appropriate electronic participation or observation facilities (e.g. webcast, audioconference, webconference/document sharing, videoconference, etc.) in ITU-T meetings for delegates unable to attend face-to-face meetings,
</t>
        </r>
        <r>
          <rPr>
            <b/>
            <sz val="8"/>
            <color indexed="81"/>
            <rFont val="Tahoma"/>
            <family val="2"/>
          </rPr>
          <t xml:space="preserve">
2 the TSAG EWM Working Party</t>
        </r>
        <r>
          <rPr>
            <sz val="8"/>
            <color indexed="81"/>
            <rFont val="Tahoma"/>
            <family val="2"/>
          </rPr>
          <t xml:space="preserve"> to continue to:
    • act as the point of contact between ITU-T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ITU-T, especially EWM experts from TSAG, the study groups, TSB and appropriate ITU Bureaux and departments;
    • continue its work electronically outside TSAG meetings as necessary to carry out its objectives.</t>
        </r>
      </text>
    </comment>
    <comment ref="C44" authorId="0">
      <text>
        <r>
          <rPr>
            <b/>
            <sz val="8"/>
            <color indexed="81"/>
            <rFont val="Tahoma"/>
            <family val="2"/>
          </rPr>
          <t>Resolution 32
resolves</t>
        </r>
        <r>
          <rPr>
            <sz val="8"/>
            <color indexed="81"/>
            <rFont val="Tahoma"/>
            <family val="2"/>
          </rPr>
          <t xml:space="preserve">
1 that the principal EWM objectives of ITU-T are:
    • that collaboration between members on development of Recommendations should be by electronic means;
    • that ITU-T should provide facilities and capabilities for EWM at meetings;
    • that TSB should provide all members of ITU-T with appropriate and ready access to electronic documentation for their work, including a global, unified and consolidated view of document traceability; and
    • that TSB should provide appropriate systems and facilities to support the conduct of ITU T's work by electronic means;
2 that these objectives should be systematically addressed in an EWM Action Plan, including individual action items identified by the ITU-T membership or TSB, and prioritized and managed by TSB with the advice of the Telecommunication Standardization Advisory Group (TSAG),
</t>
        </r>
        <r>
          <rPr>
            <b/>
            <sz val="8"/>
            <color indexed="81"/>
            <rFont val="Tahoma"/>
            <family val="2"/>
          </rPr>
          <t xml:space="preserve">
instructs</t>
        </r>
        <r>
          <rPr>
            <sz val="8"/>
            <color indexed="81"/>
            <rFont val="Tahoma"/>
            <family val="2"/>
          </rPr>
          <t xml:space="preserve">
</t>
        </r>
        <r>
          <rPr>
            <b/>
            <sz val="8"/>
            <color indexed="81"/>
            <rFont val="Tahoma"/>
            <family val="2"/>
          </rPr>
          <t xml:space="preserve">1 the Director of TSB </t>
        </r>
        <r>
          <rPr>
            <sz val="8"/>
            <color indexed="81"/>
            <rFont val="Tahoma"/>
            <family val="2"/>
          </rPr>
          <t>to</t>
        </r>
        <r>
          <rPr>
            <b/>
            <sz val="8"/>
            <color indexed="81"/>
            <rFont val="Tahoma"/>
            <family val="2"/>
          </rPr>
          <t>:</t>
        </r>
        <r>
          <rPr>
            <sz val="8"/>
            <color indexed="81"/>
            <rFont val="Tahoma"/>
            <family val="2"/>
          </rPr>
          <t xml:space="preserve">
    • maintain the EWM Action Plan to address the practical and physical aspects of increasing the EWM capability of ITU-T;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ITU-T EWM facilities and capabilities;
    • take action, in order to provide appropriate electronic participation or observation facilities (e.g. webcast, audioconference, webconference/document sharing, videoconference, etc.) in ITU-T meetings for delegates unable to attend face-to-face meetings,
</t>
        </r>
        <r>
          <rPr>
            <b/>
            <sz val="8"/>
            <color indexed="81"/>
            <rFont val="Tahoma"/>
            <family val="2"/>
          </rPr>
          <t xml:space="preserve">
2 the TSAG EWM Working Party</t>
        </r>
        <r>
          <rPr>
            <sz val="8"/>
            <color indexed="81"/>
            <rFont val="Tahoma"/>
            <family val="2"/>
          </rPr>
          <t xml:space="preserve"> to continue to:
    • act as the point of contact between ITU-T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ITU-T, especially EWM experts from TSAG, the study groups, TSB and appropriate ITU Bureaux and departments;
    • continue its work electronically outside TSAG meetings as necessary to carry out its objectives.</t>
        </r>
      </text>
    </comment>
    <comment ref="C45" authorId="0">
      <text>
        <r>
          <rPr>
            <b/>
            <sz val="8"/>
            <color indexed="81"/>
            <rFont val="Tahoma"/>
            <family val="2"/>
          </rPr>
          <t>Resolution 32
resolves</t>
        </r>
        <r>
          <rPr>
            <sz val="8"/>
            <color indexed="81"/>
            <rFont val="Tahoma"/>
            <family val="2"/>
          </rPr>
          <t xml:space="preserve">
1 that the principal EWM objectives of ITU-T are:
    • that collaboration between members on development of Recommendations should be by electronic means;
    • that ITU-T should provide facilities and capabilities for EWM at meetings;
    • that TSB should provide all members of ITU-T with appropriate and ready access to electronic documentation for their work, including a global, unified and consolidated view of document traceability; and
    • that TSB should provide appropriate systems and facilities to support the conduct of ITU T's work by electronic means;
2 that these objectives should be systematically addressed in an EWM Action Plan, including individual action items identified by the ITU-T membership or TSB, and prioritized and managed by TSB with the advice of the Telecommunication Standardization Advisory Group (TSAG),
</t>
        </r>
        <r>
          <rPr>
            <b/>
            <sz val="8"/>
            <color indexed="81"/>
            <rFont val="Tahoma"/>
            <family val="2"/>
          </rPr>
          <t xml:space="preserve">
instructs</t>
        </r>
        <r>
          <rPr>
            <sz val="8"/>
            <color indexed="81"/>
            <rFont val="Tahoma"/>
            <family val="2"/>
          </rPr>
          <t xml:space="preserve">
</t>
        </r>
        <r>
          <rPr>
            <b/>
            <sz val="8"/>
            <color indexed="81"/>
            <rFont val="Tahoma"/>
            <family val="2"/>
          </rPr>
          <t xml:space="preserve">1 the Director of TSB </t>
        </r>
        <r>
          <rPr>
            <sz val="8"/>
            <color indexed="81"/>
            <rFont val="Tahoma"/>
            <family val="2"/>
          </rPr>
          <t>to</t>
        </r>
        <r>
          <rPr>
            <b/>
            <sz val="8"/>
            <color indexed="81"/>
            <rFont val="Tahoma"/>
            <family val="2"/>
          </rPr>
          <t>:</t>
        </r>
        <r>
          <rPr>
            <sz val="8"/>
            <color indexed="81"/>
            <rFont val="Tahoma"/>
            <family val="2"/>
          </rPr>
          <t xml:space="preserve">
    • maintain the EWM Action Plan to address the practical and physical aspects of increasing the EWM capability of ITU-T;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ITU-T EWM facilities and capabilities;
    • take action, in order to provide appropriate electronic participation or observation facilities (e.g. webcast, audioconference, webconference/document sharing, videoconference, etc.) in ITU-T meetings for delegates unable to attend face-to-face meetings,
</t>
        </r>
        <r>
          <rPr>
            <b/>
            <sz val="8"/>
            <color indexed="81"/>
            <rFont val="Tahoma"/>
            <family val="2"/>
          </rPr>
          <t xml:space="preserve">
2 the TSAG EWM Working Party</t>
        </r>
        <r>
          <rPr>
            <sz val="8"/>
            <color indexed="81"/>
            <rFont val="Tahoma"/>
            <family val="2"/>
          </rPr>
          <t xml:space="preserve"> to continue to:
    • act as the point of contact between ITU-T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ITU-T, especially EWM experts from TSAG, the study groups, TSB and appropriate ITU Bureaux and departments;
    • continue its work electronically outside TSAG meetings as necessary to carry out its objectives.</t>
        </r>
      </text>
    </comment>
    <comment ref="C46" authorId="1">
      <text>
        <r>
          <rPr>
            <b/>
            <sz val="8"/>
            <color indexed="81"/>
            <rFont val="Tahoma"/>
            <family val="2"/>
          </rPr>
          <t>Resolution 32
resolves</t>
        </r>
        <r>
          <rPr>
            <sz val="8"/>
            <color indexed="81"/>
            <rFont val="Tahoma"/>
            <family val="2"/>
          </rPr>
          <t xml:space="preserve">
1 that the principal EWM objectives of ITU-T are:
    • that collaboration between members on development of Recommendations should be by electronic means;
    • that ITU-T should provide facilities and capabilities for EWM at meetings;
    • that TSB should provide all members of ITU-T with appropriate and ready access to electronic documentation for their work, including a global, unified and consolidated view of document traceability; and
    • that TSB should provide appropriate systems and facilities to support the conduct of ITU T's work by electronic means;
2 that these objectives should be systematically addressed in an EWM Action Plan, including individual action items identified by the ITU-T membership or TSB, and prioritized and managed by TSB with the advice of the Telecommunication Standardization Advisory Group (TSAG),
</t>
        </r>
        <r>
          <rPr>
            <b/>
            <sz val="8"/>
            <color indexed="81"/>
            <rFont val="Tahoma"/>
            <family val="2"/>
          </rPr>
          <t>instructs</t>
        </r>
        <r>
          <rPr>
            <sz val="8"/>
            <color indexed="81"/>
            <rFont val="Tahoma"/>
            <family val="2"/>
          </rPr>
          <t xml:space="preserve">
1 the Director of TSB to:
    • maintain the EWM Action Plan to address the practical and physical aspects of increasing the EWM capability of ITU-T;
    • identify and review costs and benefits of the action items on a regular basis; 
    • report to each meeting of TSAG the status of the Action Plan, including the results of the cost and benefit reviews described above;
    • provide the executive authority, budget within TSB, and resources to execute the Action Plan with all possible speed;
    • develop and disseminate guidelines for the use of ITU-T EWM facilities and capabilities;
    • take action, in order to provide appropriate electronic participation or observation facilities (e.g. webcast, audioconference, webconference/document sharing, videoconference, etc.) in ITU-T meetings for delegates unable to attend face-to-face meetings,
2 the TSAG EWM Working Party to continue to:
    • act as the point of contact between ITU-T membership and TSB on EWM matters, in particular providing feedback and advice on the contents, prioritization and implementation of the Action Plan;
    • identify user needs and plan the introduction of suitable measures through appropriate subgroups and pilot programmes;
    • request study group chairmen to identify EWM liaisons;
    • encourage participation by all participants in the work of ITU-T, especially EWM experts from TSAG, the study groups, TSB and appropriate ITU Bureaux and departments;
    • continue its work electronically outside TSAG meetings as necessary to carry out its objectives.
</t>
        </r>
      </text>
    </comment>
    <comment ref="C47" authorId="0">
      <text>
        <r>
          <rPr>
            <b/>
            <sz val="8"/>
            <color indexed="81"/>
            <rFont val="Tahoma"/>
            <family val="2"/>
          </rPr>
          <t>Resolution 33
resolves to invite Member States and Sector Members</t>
        </r>
        <r>
          <rPr>
            <sz val="8"/>
            <color indexed="81"/>
            <rFont val="Tahoma"/>
            <family val="2"/>
          </rPr>
          <t xml:space="preserve">
to continue contributing their insights on the strategic plan and priorities of ITU-T to the TSAG strategic planning process,
</t>
        </r>
        <r>
          <rPr>
            <b/>
            <sz val="8"/>
            <color indexed="81"/>
            <rFont val="Tahoma"/>
            <family val="2"/>
          </rPr>
          <t xml:space="preserve">
instructs the Telecommunication Standardization Advisory Group</t>
        </r>
        <r>
          <rPr>
            <sz val="8"/>
            <color indexed="81"/>
            <rFont val="Tahoma"/>
            <family val="2"/>
          </rPr>
          <t xml:space="preserve">
1 to monitor the Sector's work during the current study period in light of the current strategic plan adopted in Resolution 71 (Rev. Antalya, 2006) and the evolution of the telecommunication environment, including:
    • setting appropriate priorities during the course of the study period in order to achieve the Sector's objectives against which the performance of the Sector can be measured;
    • obtaining regular reports from study group chairmen and other responsible entities as to the achievement of such priorities;
    • implementing appropriate action to enable priorities and strategic objectives to be amended in light of changes in the telecommunication environment, or non-achievement of anticipated events;
    • evaluating the continuing relevance and applicability of the current plan and proposing the necessary changes, as required;
2 to prepare proposals to assist in preparation of the Union's draft strategic plan for the coming study period that duly reflect:
    • the seven main objectives in the current strategic plan that continue to be relevant;
    • new and converging technologies, their priority outcomes and the need to develop, rapidly and reliably, appropriate global standards;
    • ongoing and new changes in the telecommunication environment;
    • the need to define clearly, and establish broadly, formal relationships with the broadest practicable population of international, regional and other standardization bodies, based on guidelines already agreed in relevant ITU-T A-series Recommendations, and to implement the relevant conclusions of the Global Standards Symposium (GSS), in accordance with Resolution 122 (Rev. Antalya, 2006) of the Plenipotentiary Conference;
    • the ongoing evolution in the role of ITU-T to an increasingly inclusive and market-oriented organization that coordinates and cooperates with, and draws upon the work of, other relevant entities, in order to accelerate the efficient development of internationally useful standards;
    • the implementation of Resolution 123 (Rev. Antalya, 2006) of the Plenipotentiary Conference on bridging the standardization gap between developed and developing countries, including the least developed countries, small island developing states and countries with economies in transition.</t>
        </r>
      </text>
    </comment>
    <comment ref="C48" authorId="0">
      <text>
        <r>
          <rPr>
            <b/>
            <sz val="8"/>
            <color indexed="81"/>
            <rFont val="Tahoma"/>
            <family val="2"/>
          </rPr>
          <t>Resolution 33
resolves to invite Member States and Sector Members</t>
        </r>
        <r>
          <rPr>
            <sz val="8"/>
            <color indexed="81"/>
            <rFont val="Tahoma"/>
            <family val="2"/>
          </rPr>
          <t xml:space="preserve">
to continue contributing their insights on the strategic plan and priorities of ITU-T to the TSAG strategic planning process,
</t>
        </r>
        <r>
          <rPr>
            <b/>
            <sz val="8"/>
            <color indexed="81"/>
            <rFont val="Tahoma"/>
            <family val="2"/>
          </rPr>
          <t xml:space="preserve">
instructs the Telecommunication Standardization Advisory Group</t>
        </r>
        <r>
          <rPr>
            <sz val="8"/>
            <color indexed="81"/>
            <rFont val="Tahoma"/>
            <family val="2"/>
          </rPr>
          <t xml:space="preserve">
1 to monitor the Sector's work during the current study period in light of the current strategic plan adopted in Resolution 71 (Rev. Antalya, 2006) and the evolution of the telecommunication environment, including:
    • setting appropriate priorities during the course of the study period in order to achieve the Sector's objectives against which the performance of the Sector can be measured;
    • obtaining regular reports from study group chairmen and other responsible entities as to the achievement of such priorities;
    • implementing appropriate action to enable priorities and strategic objectives to be amended in light of changes in the telecommunication environment, or non-achievement of anticipated events;
    • evaluating the continuing relevance and applicability of the current plan and proposing the necessary changes, as required;
2 to prepare proposals to assist in preparation of the Union's draft strategic plan for the coming study period that duly reflect:
    • the seven main objectives in the current strategic plan that continue to be relevant;
    • new and converging technologies, their priority outcomes and the need to develop, rapidly and reliably, appropriate global standards;
    • ongoing and new changes in the telecommunication environment;
    • the need to define clearly, and establish broadly, formal relationships with the broadest practicable population of international, regional and other standardization bodies, based on guidelines already agreed in relevant ITU-T A-series Recommendations, and to implement the relevant conclusions of the Global Standards Symposium (GSS), in accordance with Resolution 122 (Rev. Antalya, 2006) of the Plenipotentiary Conference;
    • the ongoing evolution in the role of ITU-T to an increasingly inclusive and market-oriented organization that coordinates and cooperates with, and draws upon the work of, other relevant entities, in order to accelerate the efficient development of internationally useful standards;
    • the implementation of Resolution 123 (Rev. Antalya, 2006) of the Plenipotentiary Conference on bridging the standardization gap between developed and developing countries, including the least developed countries, small island developing states and countries with economies in transition.</t>
        </r>
      </text>
    </comment>
    <comment ref="C49" authorId="0">
      <text>
        <r>
          <rPr>
            <b/>
            <sz val="8"/>
            <color indexed="81"/>
            <rFont val="Tahoma"/>
            <family val="2"/>
          </rPr>
          <t>Resolution 33
resolves to invite Member States and Sector Members</t>
        </r>
        <r>
          <rPr>
            <sz val="8"/>
            <color indexed="81"/>
            <rFont val="Tahoma"/>
            <family val="2"/>
          </rPr>
          <t xml:space="preserve">
to continue contributing their insights on the strategic plan and priorities of ITU-T to the TSAG strategic planning process,
</t>
        </r>
        <r>
          <rPr>
            <b/>
            <sz val="8"/>
            <color indexed="81"/>
            <rFont val="Tahoma"/>
            <family val="2"/>
          </rPr>
          <t xml:space="preserve">
instructs the Telecommunication Standardization Advisory Group</t>
        </r>
        <r>
          <rPr>
            <sz val="8"/>
            <color indexed="81"/>
            <rFont val="Tahoma"/>
            <family val="2"/>
          </rPr>
          <t xml:space="preserve">
1 to monitor the Sector's work during the current study period in light of the current strategic plan adopted in Resolution 71 (Rev. Antalya, 2006) and the evolution of the telecommunication environment, including:
    • setting appropriate priorities during the course of the study period in order to achieve the Sector's objectives against which the performance of the Sector can be measured;
    • obtaining regular reports from study group chairmen and other responsible entities as to the achievement of such priorities;
    • implementing appropriate action to enable priorities and strategic objectives to be amended in light of changes in the telecommunication environment, or non-achievement of anticipated events;
    • evaluating the continuing relevance and applicability of the current plan and proposing the necessary changes, as required;
2 to prepare proposals to assist in preparation of the Union's draft strategic plan for the coming study period that duly reflect:
    • the seven main objectives in the current strategic plan that continue to be relevant;
    • new and converging technologies, their priority outcomes and the need to develop, rapidly and reliably, appropriate global standards;
    • ongoing and new changes in the telecommunication environment;
    • the need to define clearly, and establish broadly, formal relationships with the broadest practicable population of international, regional and other standardization bodies, based on guidelines already agreed in relevant ITU-T A-series Recommendations, and to implement the relevant conclusions of the Global Standards Symposium (GSS), in accordance with Resolution 122 (Rev. Antalya, 2006) of the Plenipotentiary Conference;
    • the ongoing evolution in the role of ITU-T to an increasingly inclusive and market-oriented organization that coordinates and cooperates with, and draws upon the work of, other relevant entities, in order to accelerate the efficient development of internationally useful standards;
    • the implementation of Resolution 123 (Rev. Antalya, 2006) of the Plenipotentiary Conference on bridging the standardization gap between developed and developing countries, including the least developed countries, small island developing states and countries with economies in transition.</t>
        </r>
      </text>
    </comment>
    <comment ref="C50" authorId="0">
      <text>
        <r>
          <rPr>
            <b/>
            <sz val="8"/>
            <color indexed="81"/>
            <rFont val="Tahoma"/>
            <family val="2"/>
          </rPr>
          <t>Resolution 33
resolves to invite Member States and Sector Members</t>
        </r>
        <r>
          <rPr>
            <sz val="8"/>
            <color indexed="81"/>
            <rFont val="Tahoma"/>
            <family val="2"/>
          </rPr>
          <t xml:space="preserve">
to continue contributing their insights on the strategic plan and priorities of ITU-T to the TSAG strategic planning process,
</t>
        </r>
        <r>
          <rPr>
            <b/>
            <sz val="8"/>
            <color indexed="81"/>
            <rFont val="Tahoma"/>
            <family val="2"/>
          </rPr>
          <t xml:space="preserve">
instructs the Telecommunication Standardization Advisory Group</t>
        </r>
        <r>
          <rPr>
            <sz val="8"/>
            <color indexed="81"/>
            <rFont val="Tahoma"/>
            <family val="2"/>
          </rPr>
          <t xml:space="preserve">
1 to monitor the Sector's work during the current study period in light of the current strategic plan adopted in Resolution 71 (Rev. Antalya, 2006) and the evolution of the telecommunication environment, including:
    • setting appropriate priorities during the course of the study period in order to achieve the Sector's objectives against which the performance of the Sector can be measured;
    • obtaining regular reports from study group chairmen and other responsible entities as to the achievement of such priorities;
    • implementing appropriate action to enable priorities and strategic objectives to be amended in light of changes in the telecommunication environment, or non-achievement of anticipated events;
    • evaluating the continuing relevance and applicability of the current plan and proposing the necessary changes, as required;
2 to prepare proposals to assist in preparation of the Union's draft strategic plan for the coming study period that duly reflect:
    • the seven main objectives in the current strategic plan that continue to be relevant;
    • new and converging technologies, their priority outcomes and the need to develop, rapidly and reliably, appropriate global standards;
    • ongoing and new changes in the telecommunication environment;
    • the need to define clearly, and establish broadly, formal relationships with the broadest practicable population of international, regional and other standardization bodies, based on guidelines already agreed in relevant ITU-T A-series Recommendations, and to implement the relevant conclusions of the Global Standards Symposium (GSS), in accordance with Resolution 122 (Rev. Antalya, 2006) of the Plenipotentiary Conference;
    • the ongoing evolution in the role of ITU-T to an increasingly inclusive and market-oriented organization that coordinates and cooperates with, and draws upon the work of, other relevant entities, in order to accelerate the efficient development of internationally useful standards;
    • the implementation of Resolution 123 (Rev. Antalya, 2006) of the Plenipotentiary Conference on bridging the standardization gap between developed and developing countries, including the least developed countries, small island developing states and countries with economies in transition.</t>
        </r>
      </text>
    </comment>
    <comment ref="C51" authorId="0">
      <text>
        <r>
          <rPr>
            <b/>
            <sz val="8"/>
            <color indexed="81"/>
            <rFont val="Tahoma"/>
            <family val="2"/>
          </rPr>
          <t>Resolution 33
resolves to invite Member States and Sector Members</t>
        </r>
        <r>
          <rPr>
            <sz val="8"/>
            <color indexed="81"/>
            <rFont val="Tahoma"/>
            <family val="2"/>
          </rPr>
          <t xml:space="preserve">
to continue contributing their insights on the strategic plan and priorities of ITU-T to the TSAG strategic planning process,
</t>
        </r>
        <r>
          <rPr>
            <b/>
            <sz val="8"/>
            <color indexed="81"/>
            <rFont val="Tahoma"/>
            <family val="2"/>
          </rPr>
          <t xml:space="preserve">
instructs the Telecommunication Standardization Advisory Group</t>
        </r>
        <r>
          <rPr>
            <sz val="8"/>
            <color indexed="81"/>
            <rFont val="Tahoma"/>
            <family val="2"/>
          </rPr>
          <t xml:space="preserve">
1 to monitor the Sector's work during the current study period in light of the current strategic plan adopted in Resolution 71 (Rev. Antalya, 2006) and the evolution of the telecommunication environment, including:
    • setting appropriate priorities during the course of the study period in order to achieve the Sector's objectives against which the performance of the Sector can be measured;
    • obtaining regular reports from study group chairmen and other responsible entities as to the achievement of such priorities;
    • implementing appropriate action to enable priorities and strategic objectives to be amended in light of changes in the telecommunication environment, or non-achievement of anticipated events;
    • evaluating the continuing relevance and applicability of the current plan and proposing the necessary changes, as required;
2 to prepare proposals to assist in preparation of the Union's draft strategic plan for the coming study period that duly reflect:
    • the seven main objectives in the current strategic plan that continue to be relevant;
    • new and converging technologies, their priority outcomes and the need to develop, rapidly and reliably, appropriate global standards;
    • ongoing and new changes in the telecommunication environment;
    • the need to define clearly, and establish broadly, formal relationships with the broadest practicable population of international, regional and other standardization bodies, based on guidelines already agreed in relevant ITU-T A-series Recommendations, and to implement the relevant conclusions of the Global Standards Symposium (GSS), in accordance with Resolution 122 (Rev. Antalya, 2006) of the Plenipotentiary Conference;
    • the ongoing evolution in the role of ITU-T to an increasingly inclusive and market-oriented organization that coordinates and cooperates with, and draws upon the work of, other relevant entities, in order to accelerate the efficient development of internationally useful standards;
    • the implementation of Resolution 123 (Rev. Antalya, 2006) of the Plenipotentiary Conference on bridging the standardization gap between developed and developing countries, including the least developed countries, small island developing states and countries with economies in transition.</t>
        </r>
      </text>
    </comment>
    <comment ref="C52" authorId="0">
      <text>
        <r>
          <rPr>
            <b/>
            <sz val="8"/>
            <color indexed="81"/>
            <rFont val="Tahoma"/>
            <family val="2"/>
          </rPr>
          <t>Resolution 34
resolves</t>
        </r>
        <r>
          <rPr>
            <sz val="8"/>
            <color indexed="81"/>
            <rFont val="Tahoma"/>
            <family val="2"/>
          </rPr>
          <t xml:space="preserve">
1 to encourage the financing of specific projects, focus groups or other new initiatives, including any activities which help achieve the objectives of Resolution 44 of this assembly on bridging the standardization gap, by voluntary contributions;
2 to invite Member States, Sector Members and Associates from both developing and developed countries to submit to the Director of the Telecommunication Standardization Bureau projects and other initiatives of interest for ITU-T to be financed under voluntary contributions.</t>
        </r>
        <r>
          <rPr>
            <b/>
            <sz val="8"/>
            <color indexed="81"/>
            <rFont val="Tahoma"/>
            <family val="2"/>
          </rPr>
          <t xml:space="preserve">
</t>
        </r>
      </text>
    </comment>
    <comment ref="C53" authorId="0">
      <text>
        <r>
          <rPr>
            <b/>
            <sz val="8"/>
            <color indexed="81"/>
            <rFont val="Tahoma"/>
            <family val="2"/>
          </rPr>
          <t>Resolution 34
resolves</t>
        </r>
        <r>
          <rPr>
            <sz val="8"/>
            <color indexed="81"/>
            <rFont val="Tahoma"/>
            <family val="2"/>
          </rPr>
          <t xml:space="preserve">
1 to encourage the financing of specific projects, focus groups or other new initiatives, including any activities which help achieve the objectives of Resolution 44 of this assembly on bridging the standardization gap, by voluntary contributions;
2 to invite Member States, Sector Members and Associates from both developing and developed countries to submit to the Director of the Telecommunication Standardization Bureau projects and other initiatives of interest for ITU-T to be financed under voluntary contributions.</t>
        </r>
        <r>
          <rPr>
            <b/>
            <sz val="8"/>
            <color indexed="81"/>
            <rFont val="Tahoma"/>
            <family val="2"/>
          </rPr>
          <t xml:space="preserve">
</t>
        </r>
      </text>
    </comment>
    <comment ref="C54" authorId="0">
      <text>
        <r>
          <rPr>
            <b/>
            <sz val="8"/>
            <color indexed="81"/>
            <rFont val="Tahoma"/>
            <family val="2"/>
          </rPr>
          <t>Resolution 35
resolves</t>
        </r>
        <r>
          <rPr>
            <sz val="8"/>
            <color indexed="81"/>
            <rFont val="Tahoma"/>
            <family val="2"/>
          </rPr>
          <t xml:space="preserve">
1 that candidates for the posts of chairmen and vice chairmen of the ITU-T study groups and candidates for the posts of chairman and vice chairmen of TSAG should be appointed according to the procedures given in Annex A to this resolution and the qualifications given in Annex B to this resolution;
2 that candidates for the posts of study group chairmen and vice chairmen and candidates for the posts of chairman and vice chairmen of TSAG should be identified, taking into account that, for each study group and for TSAG, WTSA will appoint the chairman and only the number of vice chairmen deemed necessary for the efficient and effective management and functioning of the group in question;
3 that nominations for the posts of study group chairmen and vice chairmen or for a post of chairman and vice chairmen of TSAG should be accompanied by a biographical profile highlighting the qualifications of the individuals proposed and that the Director of the Telecommunication Standardization Bureau will circulate the profiles to the heads of delegation present at WTSA;
4 that the term of office for both chairmen and vice chairmen should be limited so as to terminate at the end of the WTSA at which they will have served for a period of more than seven years;
5 that the term of office in one appointment does not count towards the term of office for another appointment and that steps should be taken to provide some continuity between chairmen and vice chairmen;
6 that the counting of a term of office is effective from WTSA-2000 and is not retrospective </t>
        </r>
      </text>
    </comment>
    <comment ref="C55" authorId="0">
      <text>
        <r>
          <rPr>
            <b/>
            <sz val="8"/>
            <color indexed="81"/>
            <rFont val="Tahoma"/>
            <family val="2"/>
          </rPr>
          <t>Resolution 38
resolves</t>
        </r>
        <r>
          <rPr>
            <sz val="8"/>
            <color indexed="81"/>
            <rFont val="Tahoma"/>
            <family val="2"/>
          </rPr>
          <t xml:space="preserve">
1 that ITU-T maintain a roadmap for all of its standardization activities relating to IMT;
2 that the effective coordination currently established between ITU-T, ITU-R and ITU-D for activities relating to IMT be continued so as to ensure full alignment and harmonization of the work programmes, including the roadmaps, of the three Sectors,
</t>
        </r>
        <r>
          <rPr>
            <b/>
            <sz val="8"/>
            <color indexed="81"/>
            <rFont val="Tahoma"/>
            <family val="2"/>
          </rPr>
          <t>instructs the Director of the Telecommunication Standardization Bureau</t>
        </r>
        <r>
          <rPr>
            <sz val="8"/>
            <color indexed="81"/>
            <rFont val="Tahoma"/>
            <family val="2"/>
          </rPr>
          <t xml:space="preserve">
to bring this resolution to the attention of the Director of the Radiocommunication Bureau (BR) and the Director of the Telecommunication Development Bureau (BDT),
</t>
        </r>
        <r>
          <rPr>
            <b/>
            <sz val="8"/>
            <color indexed="81"/>
            <rFont val="Tahoma"/>
            <family val="2"/>
          </rPr>
          <t xml:space="preserve">
encourages the Directors of the three Bureaux</t>
        </r>
        <r>
          <rPr>
            <sz val="8"/>
            <color indexed="81"/>
            <rFont val="Tahoma"/>
            <family val="2"/>
          </rPr>
          <t xml:space="preserve">
to investigate new ways to improve the efficiency of ITU work on IMT.
</t>
        </r>
      </text>
    </comment>
    <comment ref="C56" authorId="0">
      <text>
        <r>
          <rPr>
            <b/>
            <sz val="8"/>
            <color indexed="81"/>
            <rFont val="Tahoma"/>
            <family val="2"/>
          </rPr>
          <t>Resolution 38
resolves</t>
        </r>
        <r>
          <rPr>
            <sz val="8"/>
            <color indexed="81"/>
            <rFont val="Tahoma"/>
            <family val="2"/>
          </rPr>
          <t xml:space="preserve">
1 that ITU-T maintain a roadmap for all of its standardization activities relating to IMT;
2 that the effective coordination currently established between ITU-T, ITU-R and ITU-D for activities relating to IMT be continued so as to ensure full alignment and harmonization of the work programmes, including the roadmaps, of the three Sectors,
</t>
        </r>
        <r>
          <rPr>
            <b/>
            <sz val="8"/>
            <color indexed="81"/>
            <rFont val="Tahoma"/>
            <family val="2"/>
          </rPr>
          <t>instructs the Director of the Telecommunication Standardization Bureau</t>
        </r>
        <r>
          <rPr>
            <sz val="8"/>
            <color indexed="81"/>
            <rFont val="Tahoma"/>
            <family val="2"/>
          </rPr>
          <t xml:space="preserve">
to bring this resolution to the attention of the Director of the Radiocommunication Bureau (BR) and the Director of the Telecommunication Development Bureau (BDT),
</t>
        </r>
        <r>
          <rPr>
            <b/>
            <sz val="8"/>
            <color indexed="81"/>
            <rFont val="Tahoma"/>
            <family val="2"/>
          </rPr>
          <t xml:space="preserve">
encourages the Directors of the three Bureaux</t>
        </r>
        <r>
          <rPr>
            <sz val="8"/>
            <color indexed="81"/>
            <rFont val="Tahoma"/>
            <family val="2"/>
          </rPr>
          <t xml:space="preserve">
to investigate new ways to improve the efficiency of ITU work on IMT.
</t>
        </r>
      </text>
    </comment>
    <comment ref="C57" authorId="0">
      <text>
        <r>
          <rPr>
            <b/>
            <sz val="8"/>
            <color indexed="81"/>
            <rFont val="Tahoma"/>
            <family val="2"/>
          </rPr>
          <t>Resolution 40
resolves</t>
        </r>
        <r>
          <rPr>
            <sz val="8"/>
            <color indexed="81"/>
            <rFont val="Tahoma"/>
            <family val="2"/>
          </rPr>
          <t xml:space="preserve">
1 that, when determining whether a Question or Recommendation has policy or regulatory implications, particularly Questions or Recommendations which relate to tariff and accounting issues and relevant numbering and addressing issues, study groups shall more generally consider possible topics such as:
    – the right of the public to correspond;
    – protection of telecommunication channels and installations;
    – use of the limited natural resources of numbering and addressing;
    – naming and identification;
    – secrecy and authenticity of telecommunications;
    – safety of life;
    – practices applicable to competitive markets; and
    – any other relevant matters, including those identified by a decision of Member States, or recommended by TSAG, or Questions or Recommendations where there is any doubt about their scope;
2 to request TSAG to consult Member States on any relevant issues other than those specified above,
</t>
        </r>
        <r>
          <rPr>
            <b/>
            <sz val="8"/>
            <color indexed="81"/>
            <rFont val="Tahoma"/>
            <family val="2"/>
          </rPr>
          <t>invites Member States</t>
        </r>
        <r>
          <rPr>
            <sz val="8"/>
            <color indexed="81"/>
            <rFont val="Tahoma"/>
            <family val="2"/>
          </rPr>
          <t xml:space="preserve">
to contribute actively to the work to be carried out on this matter.</t>
        </r>
        <r>
          <rPr>
            <b/>
            <sz val="8"/>
            <color indexed="81"/>
            <rFont val="Tahoma"/>
            <family val="2"/>
          </rPr>
          <t xml:space="preserve">
</t>
        </r>
      </text>
    </comment>
    <comment ref="C58" authorId="0">
      <text>
        <r>
          <rPr>
            <b/>
            <sz val="8"/>
            <color indexed="81"/>
            <rFont val="Tahoma"/>
            <family val="2"/>
          </rPr>
          <t>Resolution 43
resolves to instruct the Director of the Telecommunication Standardization Bureau</t>
        </r>
        <r>
          <rPr>
            <sz val="8"/>
            <color indexed="81"/>
            <rFont val="Tahoma"/>
            <family val="2"/>
          </rPr>
          <t xml:space="preserve">
to maintain the organization, within the financial limitations established by the Plenipotentiary Conference, of one regional preparatory meeting per region, the closest in time possible to the next WTSA, followed by an informal meeting of the chairmen and vice-chairmen of the regional preparatory meetings and other interested parties, to be held not earlier than six months prior to WTSA,
</t>
        </r>
        <r>
          <rPr>
            <b/>
            <sz val="8"/>
            <color indexed="81"/>
            <rFont val="Tahoma"/>
            <family val="2"/>
          </rPr>
          <t xml:space="preserve">
invites the Secretary-General, in cooperation with the Directors of the Bureaux of the three Sectors</t>
        </r>
        <r>
          <rPr>
            <sz val="8"/>
            <color indexed="81"/>
            <rFont val="Tahoma"/>
            <family val="2"/>
          </rPr>
          <t xml:space="preserve">
1 to consult with Member States and regional and subregional telecommunication organizations on the means by which assistance can be provided in support of their preparations for future WTSAs, including support for the organization of a "Bridging the Standardization Gap Forum" per region to address major issues of the next WTSA of interest to developing countries ;
2 on the basis of such consultations, to assist Member States and regional and subregional telecommunication organizations in such areas as:
    i) the organization of informal regional and interregional preparatory meetings, and formal regional preparatory meetings if a region so requests;
    ii) the identification of major issues to be resolved by the next WTSA;
    iii) the development of coordination methods;
    iv) the organization of information sessions on expected work for WTSA;
3 to submit, no later than the 2009 session of the ITU Council, a report on feedback from Member States concerning WTSA regional preparatory meetings, their results and the application of this resolution,
</t>
        </r>
        <r>
          <rPr>
            <b/>
            <sz val="8"/>
            <color indexed="81"/>
            <rFont val="Tahoma"/>
            <family val="2"/>
          </rPr>
          <t>invites Member States</t>
        </r>
        <r>
          <rPr>
            <sz val="8"/>
            <color indexed="81"/>
            <rFont val="Tahoma"/>
            <family val="2"/>
          </rPr>
          <t xml:space="preserve">
to participate actively in the implementation of this resolution,
</t>
        </r>
        <r>
          <rPr>
            <b/>
            <sz val="8"/>
            <color indexed="81"/>
            <rFont val="Tahoma"/>
            <family val="2"/>
          </rPr>
          <t xml:space="preserve">invites regional and subregional telecommunication organizations </t>
        </r>
        <r>
          <rPr>
            <sz val="8"/>
            <color indexed="81"/>
            <rFont val="Tahoma"/>
            <family val="2"/>
          </rPr>
          <t xml:space="preserve">
1 to participate in coordinating and harmonizing the contributions of their respective Member States in order to generate common proposals where possible; 
2 to convene, if possible, informal interregional meetings in order to arrive at interregional common proposals.</t>
        </r>
        <r>
          <rPr>
            <b/>
            <sz val="8"/>
            <color indexed="81"/>
            <rFont val="Tahoma"/>
            <family val="2"/>
          </rPr>
          <t xml:space="preserve">
</t>
        </r>
      </text>
    </comment>
    <comment ref="C59" authorId="0">
      <text>
        <r>
          <rPr>
            <b/>
            <sz val="8"/>
            <color indexed="81"/>
            <rFont val="Tahoma"/>
            <family val="2"/>
          </rPr>
          <t>Resolution 43
resolves to instruct the Director of the Telecommunication Standardization Bureau</t>
        </r>
        <r>
          <rPr>
            <sz val="8"/>
            <color indexed="81"/>
            <rFont val="Tahoma"/>
            <family val="2"/>
          </rPr>
          <t xml:space="preserve">
to maintain the organization, within the financial limitations established by the Plenipotentiary Conference, of one regional preparatory meeting per region, the closest in time possible to the next WTSA, followed by an informal meeting of the chairmen and vice-chairmen of the regional preparatory meetings and other interested parties, to be held not earlier than six months prior to WTSA,
</t>
        </r>
        <r>
          <rPr>
            <b/>
            <sz val="8"/>
            <color indexed="81"/>
            <rFont val="Tahoma"/>
            <family val="2"/>
          </rPr>
          <t xml:space="preserve">
invites the Secretary-General, in cooperation with the Directors of the Bureaux of the three Sectors</t>
        </r>
        <r>
          <rPr>
            <sz val="8"/>
            <color indexed="81"/>
            <rFont val="Tahoma"/>
            <family val="2"/>
          </rPr>
          <t xml:space="preserve">
1 to consult with Member States and regional and subregional telecommunication organizations on the means by which assistance can be provided in support of their preparations for future WTSAs, including support for the organization of a "Bridging the Standardization Gap Forum" per region to address major issues of the next WTSA of interest to developing countries ;
2 on the basis of such consultations, to assist Member States and regional and subregional telecommunication organizations in such areas as:
    i) the organization of informal regional and interregional preparatory meetings, and formal regional preparatory meetings if a region so requests;
    ii) the identification of major issues to be resolved by the next WTSA;
    iii) the development of coordination methods;
    iv) the organization of information sessions on expected work for WTSA;
3 to submit, no later than the 2009 session of the ITU Council, a report on feedback from Member States concerning WTSA regional preparatory meetings, their results and the application of this resolution,
</t>
        </r>
        <r>
          <rPr>
            <b/>
            <sz val="8"/>
            <color indexed="81"/>
            <rFont val="Tahoma"/>
            <family val="2"/>
          </rPr>
          <t>invites Member States</t>
        </r>
        <r>
          <rPr>
            <sz val="8"/>
            <color indexed="81"/>
            <rFont val="Tahoma"/>
            <family val="2"/>
          </rPr>
          <t xml:space="preserve">
to participate actively in the implementation of this resolution,
</t>
        </r>
        <r>
          <rPr>
            <b/>
            <sz val="8"/>
            <color indexed="81"/>
            <rFont val="Tahoma"/>
            <family val="2"/>
          </rPr>
          <t xml:space="preserve">invites regional and subregional telecommunication organizations </t>
        </r>
        <r>
          <rPr>
            <sz val="8"/>
            <color indexed="81"/>
            <rFont val="Tahoma"/>
            <family val="2"/>
          </rPr>
          <t xml:space="preserve">
1 to participate in coordinating and harmonizing the contributions of their respective Member States in order to generate common proposals where possible; 
2 to convene, if possible, informal interregional meetings in order to arrive at interregional common proposals.</t>
        </r>
        <r>
          <rPr>
            <b/>
            <sz val="8"/>
            <color indexed="81"/>
            <rFont val="Tahoma"/>
            <family val="2"/>
          </rPr>
          <t xml:space="preserve">
</t>
        </r>
      </text>
    </comment>
    <comment ref="C60" authorId="0">
      <text>
        <r>
          <rPr>
            <b/>
            <sz val="8"/>
            <color indexed="81"/>
            <rFont val="Tahoma"/>
            <family val="2"/>
          </rPr>
          <t>Resolution 43
resolves to instruct the Director of the Telecommunication Standardization Bureau</t>
        </r>
        <r>
          <rPr>
            <sz val="8"/>
            <color indexed="81"/>
            <rFont val="Tahoma"/>
            <family val="2"/>
          </rPr>
          <t xml:space="preserve">
to maintain the organization, within the financial limitations established by the Plenipotentiary Conference, of one regional preparatory meeting per region, the closest in time possible to the next WTSA, followed by an informal meeting of the chairmen and vice-chairmen of the regional preparatory meetings and other interested parties, to be held not earlier than six months prior to WTSA,
</t>
        </r>
        <r>
          <rPr>
            <b/>
            <sz val="8"/>
            <color indexed="81"/>
            <rFont val="Tahoma"/>
            <family val="2"/>
          </rPr>
          <t xml:space="preserve">
invites the Secretary-General, in cooperation with the Directors of the Bureaux of the three Sectors</t>
        </r>
        <r>
          <rPr>
            <sz val="8"/>
            <color indexed="81"/>
            <rFont val="Tahoma"/>
            <family val="2"/>
          </rPr>
          <t xml:space="preserve">
1 to consult with Member States and regional and subregional telecommunication organizations on the means by which assistance can be provided in support of their preparations for future WTSAs, including support for the organization of a "Bridging the Standardization Gap Forum" per region to address major issues of the next WTSA of interest to developing countries ;
2 on the basis of such consultations, to assist Member States and regional and subregional telecommunication organizations in such areas as:
    i) the organization of informal regional and interregional preparatory meetings, and formal regional preparatory meetings if a region so requests;
    ii) the identification of major issues to be resolved by the next WTSA;
    iii) the development of coordination methods;
    iv) the organization of information sessions on expected work for WTSA;
3 to submit, no later than the 2009 session of the ITU Council, a report on feedback from Member States concerning WTSA regional preparatory meetings, their results and the application of this resolution,
</t>
        </r>
        <r>
          <rPr>
            <b/>
            <sz val="8"/>
            <color indexed="81"/>
            <rFont val="Tahoma"/>
            <family val="2"/>
          </rPr>
          <t>invites Member States</t>
        </r>
        <r>
          <rPr>
            <sz val="8"/>
            <color indexed="81"/>
            <rFont val="Tahoma"/>
            <family val="2"/>
          </rPr>
          <t xml:space="preserve">
to participate actively in the implementation of this resolution,
</t>
        </r>
        <r>
          <rPr>
            <b/>
            <sz val="8"/>
            <color indexed="81"/>
            <rFont val="Tahoma"/>
            <family val="2"/>
          </rPr>
          <t xml:space="preserve">invites regional and subregional telecommunication organizations </t>
        </r>
        <r>
          <rPr>
            <sz val="8"/>
            <color indexed="81"/>
            <rFont val="Tahoma"/>
            <family val="2"/>
          </rPr>
          <t xml:space="preserve">
1 to participate in coordinating and harmonizing the contributions of their respective Member States in order to generate common proposals where possible; 
2 to convene, if possible, informal interregional meetings in order to arrive at interregional common proposals.</t>
        </r>
        <r>
          <rPr>
            <b/>
            <sz val="8"/>
            <color indexed="81"/>
            <rFont val="Tahoma"/>
            <family val="2"/>
          </rPr>
          <t xml:space="preserve">
</t>
        </r>
      </text>
    </comment>
    <comment ref="C61"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62"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63"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64"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65"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66"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67"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68"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69"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70" authorId="0">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t>
        </r>
        <r>
          <rPr>
            <b/>
            <sz val="8"/>
            <color indexed="81"/>
            <rFont val="Tahoma"/>
            <family val="2"/>
          </rPr>
          <t>instructs study groups and the Telecommunication Standardization Advisory Group</t>
        </r>
        <r>
          <rPr>
            <sz val="8"/>
            <color indexed="81"/>
            <rFont val="Tahoma"/>
            <family val="2"/>
          </rPr>
          <t xml:space="preserve">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r>
          <rPr>
            <b/>
            <sz val="8"/>
            <color indexed="81"/>
            <rFont val="Tahoma"/>
            <family val="2"/>
          </rPr>
          <t xml:space="preserve">
</t>
        </r>
      </text>
    </comment>
    <comment ref="C71" authorId="1">
      <text>
        <r>
          <rPr>
            <b/>
            <sz val="8"/>
            <color indexed="81"/>
            <rFont val="Tahoma"/>
            <family val="2"/>
          </rPr>
          <t>Resolution 44</t>
        </r>
        <r>
          <rPr>
            <sz val="8"/>
            <color indexed="81"/>
            <rFont val="Tahoma"/>
            <charset val="1"/>
          </rPr>
          <t xml:space="preserve">
</t>
        </r>
        <r>
          <rPr>
            <b/>
            <sz val="8"/>
            <color indexed="81"/>
            <rFont val="Tahoma"/>
            <family val="2"/>
          </rPr>
          <t>resolves</t>
        </r>
        <r>
          <rPr>
            <sz val="8"/>
            <color indexed="81"/>
            <rFont val="Tahoma"/>
            <charset val="1"/>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charset val="1"/>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invites the Director of the Telecommunication Standardization Bureau </t>
        </r>
        <r>
          <rPr>
            <sz val="8"/>
            <color indexed="81"/>
            <rFont val="Tahoma"/>
            <charset val="1"/>
          </rPr>
          <t xml:space="preserve">
to work closely with the Directors of BDT and BR in order to encourage the formation of partnerships under the patronage of ITU-T as one of the means for financing the action plan,
instructs study groups and the Telecommunication Standardization Advisory Group
to be actively involved in the implementation of the programmes set forth in the action plan annexed to this resolution,
encourages Member States and Sector Members
to take the objectives set out in the action plan into account in their participation in ITU-T. 
</t>
        </r>
      </text>
    </comment>
    <comment ref="C72" authorId="1">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
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instructs study groups and the Telecommunication Standardization Advisory Group
to be actively involved in the implementation of the programmes set forth in the action plan annexed to this resolution,
</t>
        </r>
        <r>
          <rPr>
            <b/>
            <sz val="8"/>
            <color indexed="81"/>
            <rFont val="Tahoma"/>
            <family val="2"/>
          </rPr>
          <t xml:space="preserve">
encourages Member States and Sector Members</t>
        </r>
        <r>
          <rPr>
            <sz val="8"/>
            <color indexed="81"/>
            <rFont val="Tahoma"/>
            <family val="2"/>
          </rPr>
          <t xml:space="preserve">
to take the objectives set out in the action plan into account in their participation in ITU-T. 
</t>
        </r>
      </text>
    </comment>
    <comment ref="C73" authorId="1">
      <text>
        <r>
          <rPr>
            <b/>
            <sz val="8"/>
            <color indexed="81"/>
            <rFont val="Tahoma"/>
            <family val="2"/>
          </rPr>
          <t xml:space="preserve">Resolution 44
resolves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instructs the Director of the Telecommunication Standardization Bureau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invites the Director of the Telecommunication Standardization Bureau 
to work closely with the Directors of BDT and BR in order to encourage the formation of partnerships under the patronage of ITU-T as one of the means for financing the action plan,
instructs study groups and the Telecommunication Standardization Advisory Group
to be actively involved in the implementation of the programmes set forth in the action plan annexed to this resolution,
encourages Member States and Sector Members
to take the objectives set out in the action plan into account in their participation in ITU-T. 
</t>
        </r>
      </text>
    </comment>
    <comment ref="C74" authorId="1">
      <text>
        <r>
          <rPr>
            <b/>
            <sz val="8"/>
            <color indexed="81"/>
            <rFont val="Tahoma"/>
            <family val="2"/>
          </rPr>
          <t>Resolution 44
resolves</t>
        </r>
        <r>
          <rPr>
            <sz val="8"/>
            <color indexed="81"/>
            <rFont val="Tahoma"/>
            <family val="2"/>
          </rPr>
          <t xml:space="preserve">
1 that the objectives of the action plan annexed to this resolution, aimed at bridging the standardization gap between developed and developing countries, should be implemented to the extent feasible without delay;
2 that the ITU regional offices shall be encouraged to work closely with the Telecommunication Standardization Bureau (TSB) in order to carry out the objectives of the action plan;
3 to encourage more highly developed countries to establish cooperation programmes with developing countries in the drafting of national technical regulations and conformity assessment procedures as a way of assimilating information technologies and telecommunications and incorporating them into world standardization activities, and to establish regulatory cooperation programmes through the Telecommunication Developing Bureau (BDT);
4 that due to the insufficient resources in the regular budget for essential assistance to developing countries, including for bridging the standardization gap, the annual budget structure should be improved in order to identify and include a separate expenditure line item for bridging standardization gap activities, while at the same time voluntary contributions towards a fund for bridging the standardization gap should be encouraged, and a management mechanism for this fund should be implemented by TSB in close coordination with BDT for the purpose of implementing the action plan, 
</t>
        </r>
        <r>
          <rPr>
            <b/>
            <sz val="8"/>
            <color indexed="81"/>
            <rFont val="Tahoma"/>
            <family val="2"/>
          </rPr>
          <t xml:space="preserve">instructs the Director of the Telecommunication Standardization Bureau </t>
        </r>
        <r>
          <rPr>
            <sz val="8"/>
            <color indexed="81"/>
            <rFont val="Tahoma"/>
            <family val="2"/>
          </rPr>
          <t xml:space="preserve">
1 to work closely with the Directors of BDT and the Radiocommunication Bureau (BR) on implementing the objectives of the action plan annexed to this resolution;
2 to establish an implementation group within TSB, which organizes, mobilizes resources, coordinates efforts and monitors work related to the action plan;
3 to report on the implementation of this plan to future WTSAs with a view to reviewing this resolution and introducing the appropriate amendments in the light of implementation outcome,
</t>
        </r>
        <r>
          <rPr>
            <b/>
            <sz val="8"/>
            <color indexed="81"/>
            <rFont val="Tahoma"/>
            <family val="2"/>
          </rPr>
          <t xml:space="preserve">
invites the Director of the Telecommunication Standardization Bureau </t>
        </r>
        <r>
          <rPr>
            <sz val="8"/>
            <color indexed="81"/>
            <rFont val="Tahoma"/>
            <family val="2"/>
          </rPr>
          <t xml:space="preserve">
to work closely with the Directors of BDT and BR in order to encourage the formation of partnerships under the patronage of ITU-T as one of the means for financing the action plan,
instructs study groups and the Telecommunication Standardization Advisory Group
to be actively involved in the implementation of the programmes set forth in the action plan annexed to this resolution,
</t>
        </r>
        <r>
          <rPr>
            <b/>
            <sz val="8"/>
            <color indexed="81"/>
            <rFont val="Tahoma"/>
            <family val="2"/>
          </rPr>
          <t>encourages Member States and Sector Members</t>
        </r>
        <r>
          <rPr>
            <sz val="8"/>
            <color indexed="81"/>
            <rFont val="Tahoma"/>
            <family val="2"/>
          </rPr>
          <t xml:space="preserve">
to take the objectives set out in the action plan into account in their participation in ITU-T. 
</t>
        </r>
      </text>
    </comment>
    <comment ref="C75" authorId="0">
      <text>
        <r>
          <rPr>
            <b/>
            <sz val="8"/>
            <color indexed="81"/>
            <rFont val="Tahoma"/>
            <family val="2"/>
          </rPr>
          <t>Resolution 45
resolves</t>
        </r>
        <r>
          <rPr>
            <sz val="8"/>
            <color indexed="81"/>
            <rFont val="Tahoma"/>
            <family val="2"/>
          </rPr>
          <t xml:space="preserve">
that the coordination of ITU-T activities in regard to high-priority standardization issues and work related to more than one study group should ensure:
    i) the identification of high-level objectives and priorities for ITU-T studies from a global viewpoint;
    ii) cooperation between study groups, including the avoidance of duplication of work and the identification of linkages between related work items;
    iii) the planned coordination of time-frames, deliverables, objectives and milestones for standardization activities;
    iv) that the interests of developing countries, including the least developed countries, small island developing states and countries with economies in transition, are taken into account;
    v) cooperation and coordination with the ITU Radiocommunication and Telecommunication Development Sectors and with other, external, standardization bodies,
</t>
        </r>
        <r>
          <rPr>
            <b/>
            <sz val="8"/>
            <color indexed="81"/>
            <rFont val="Tahoma"/>
            <family val="2"/>
          </rPr>
          <t xml:space="preserve">instructs the Telecommunication Standardization Advisory Group </t>
        </r>
        <r>
          <rPr>
            <sz val="8"/>
            <color indexed="81"/>
            <rFont val="Tahoma"/>
            <family val="2"/>
          </rPr>
          <t xml:space="preserve">
1 to take an active role in ensuring coordination between study groups, particularly on high-priority standardization issues that are being studied in more than one study group, including inviting coordination groups to hold the necessary meetings to achieve the objectives set for them; 
2 to take into account, and implement as necessary, advice given to TSAG by other groups established in the interests of effective coordination on high-priority and joint standardization topics.</t>
        </r>
      </text>
    </comment>
    <comment ref="C76" authorId="0">
      <text>
        <r>
          <rPr>
            <b/>
            <sz val="8"/>
            <color indexed="81"/>
            <rFont val="Tahoma"/>
            <family val="2"/>
          </rPr>
          <t>Resolution 47
instructs Study Group 2</t>
        </r>
        <r>
          <rPr>
            <sz val="8"/>
            <color indexed="81"/>
            <rFont val="Tahoma"/>
            <family val="2"/>
          </rPr>
          <t xml:space="preserve">
to continue studies, and to work with Member States and Sector Members, in their respective roles, recognizing the activities of other appropriate entities, to review Member States' ccTLD experiences,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further invites Member States</t>
        </r>
        <r>
          <rPr>
            <sz val="8"/>
            <color indexed="81"/>
            <rFont val="Tahoma"/>
            <family val="2"/>
          </rPr>
          <t xml:space="preserve">
to take appropriate steps within their national legal frameworks to ensure that issues related to delegation of country code top-level domains are resolved.</t>
        </r>
        <r>
          <rPr>
            <b/>
            <sz val="8"/>
            <color indexed="81"/>
            <rFont val="Tahoma"/>
            <family val="2"/>
          </rPr>
          <t xml:space="preserve">
</t>
        </r>
      </text>
    </comment>
    <comment ref="C77" authorId="0">
      <text>
        <r>
          <rPr>
            <b/>
            <sz val="8"/>
            <color indexed="81"/>
            <rFont val="Tahoma"/>
            <family val="2"/>
          </rPr>
          <t>Resolution 47
instructs Study Group 2</t>
        </r>
        <r>
          <rPr>
            <sz val="8"/>
            <color indexed="81"/>
            <rFont val="Tahoma"/>
            <family val="2"/>
          </rPr>
          <t xml:space="preserve">
to continue studies, and to work with Member States and Sector Members, in their respective roles, recognizing the activities of other appropriate entities, to review Member States' ccTLD experiences,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further invites Member States</t>
        </r>
        <r>
          <rPr>
            <sz val="8"/>
            <color indexed="81"/>
            <rFont val="Tahoma"/>
            <family val="2"/>
          </rPr>
          <t xml:space="preserve">
to take appropriate steps within their national legal frameworks to ensure that issues related to delegation of country code top-level domains are resolved.</t>
        </r>
        <r>
          <rPr>
            <b/>
            <sz val="8"/>
            <color indexed="81"/>
            <rFont val="Tahoma"/>
            <family val="2"/>
          </rPr>
          <t xml:space="preserve">
</t>
        </r>
      </text>
    </comment>
    <comment ref="C78" authorId="0">
      <text>
        <r>
          <rPr>
            <b/>
            <sz val="8"/>
            <color indexed="81"/>
            <rFont val="Tahoma"/>
            <family val="2"/>
          </rPr>
          <t>Resolution 48
resolves to instruct Study Group 16 and other relevant study groups</t>
        </r>
        <r>
          <rPr>
            <sz val="8"/>
            <color indexed="81"/>
            <rFont val="Tahoma"/>
            <family val="2"/>
          </rPr>
          <t xml:space="preserve">
to study internationalized (multilingual) domain names, and to continue to liaise and cooperate with appropriate entities, whether intergovernmental or non-governmental, in this area,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 Sector Members and concerned regional groups</t>
        </r>
        <r>
          <rPr>
            <sz val="8"/>
            <color indexed="81"/>
            <rFont val="Tahoma"/>
            <family val="2"/>
          </rPr>
          <t xml:space="preserve">
to contribute to these activities.</t>
        </r>
        <r>
          <rPr>
            <b/>
            <sz val="8"/>
            <color indexed="81"/>
            <rFont val="Tahoma"/>
            <family val="2"/>
          </rPr>
          <t xml:space="preserve">
</t>
        </r>
      </text>
    </comment>
    <comment ref="C79" authorId="0">
      <text>
        <r>
          <rPr>
            <b/>
            <sz val="8"/>
            <color indexed="81"/>
            <rFont val="Tahoma"/>
            <family val="2"/>
          </rPr>
          <t>Resolution 48
resolves to instruct Study Group 16 and other relevant study groups</t>
        </r>
        <r>
          <rPr>
            <sz val="8"/>
            <color indexed="81"/>
            <rFont val="Tahoma"/>
            <family val="2"/>
          </rPr>
          <t xml:space="preserve">
to study internationalized (multilingual) domain names, and to continue to liaise and cooperate with appropriate entities, whether intergovernmental or non-governmental, in this area,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 Sector Members and concerned regional groups</t>
        </r>
        <r>
          <rPr>
            <sz val="8"/>
            <color indexed="81"/>
            <rFont val="Tahoma"/>
            <family val="2"/>
          </rPr>
          <t xml:space="preserve">
to contribute to these activities.</t>
        </r>
        <r>
          <rPr>
            <b/>
            <sz val="8"/>
            <color indexed="81"/>
            <rFont val="Tahoma"/>
            <family val="2"/>
          </rPr>
          <t xml:space="preserve">
</t>
        </r>
      </text>
    </comment>
    <comment ref="C80" authorId="0">
      <text>
        <r>
          <rPr>
            <b/>
            <sz val="8"/>
            <color indexed="81"/>
            <rFont val="Tahoma"/>
            <family val="2"/>
          </rPr>
          <t>Resolution 49
resolves to instruct Study Group 2</t>
        </r>
        <r>
          <rPr>
            <sz val="8"/>
            <color indexed="81"/>
            <rFont val="Tahoma"/>
            <family val="2"/>
          </rPr>
          <t xml:space="preserve">
to study how ITU could have administrative control over changes that could relate to the international telecommunication resources (including naming, numbering, addressing, and routing) used for ENUM,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 xml:space="preserve">
further invites Member States</t>
        </r>
        <r>
          <rPr>
            <sz val="8"/>
            <color indexed="81"/>
            <rFont val="Tahoma"/>
            <family val="2"/>
          </rPr>
          <t xml:space="preserve">
to take appropriate steps within their national legal frameworks to ensure proper implementation of this resolution.</t>
        </r>
        <r>
          <rPr>
            <b/>
            <sz val="8"/>
            <color indexed="81"/>
            <rFont val="Tahoma"/>
            <family val="2"/>
          </rPr>
          <t xml:space="preserve">
</t>
        </r>
      </text>
    </comment>
    <comment ref="C81" authorId="0">
      <text>
        <r>
          <rPr>
            <b/>
            <sz val="8"/>
            <color indexed="81"/>
            <rFont val="Tahoma"/>
            <family val="2"/>
          </rPr>
          <t>Resolution 49
resolves to instruct Study Group 2</t>
        </r>
        <r>
          <rPr>
            <sz val="8"/>
            <color indexed="81"/>
            <rFont val="Tahoma"/>
            <family val="2"/>
          </rPr>
          <t xml:space="preserve">
to study how ITU could have administrative control over changes that could relate to the international telecommunication resources (including naming, numbering, addressing, and routing) used for ENUM, 
</t>
        </r>
        <r>
          <rPr>
            <b/>
            <sz val="8"/>
            <color indexed="81"/>
            <rFont val="Tahoma"/>
            <family val="2"/>
          </rPr>
          <t>instructs the Director of the Telecommunication Standardization Bureau</t>
        </r>
        <r>
          <rPr>
            <sz val="8"/>
            <color indexed="81"/>
            <rFont val="Tahoma"/>
            <family val="2"/>
          </rPr>
          <t xml:space="preserve">
to take appropriate action to facilitate the above and to report to the ITU Council annually regarding the progress achieved in this area,
</t>
        </r>
        <r>
          <rPr>
            <b/>
            <sz val="8"/>
            <color indexed="81"/>
            <rFont val="Tahoma"/>
            <family val="2"/>
          </rPr>
          <t>invites Member States</t>
        </r>
        <r>
          <rPr>
            <sz val="8"/>
            <color indexed="81"/>
            <rFont val="Tahoma"/>
            <family val="2"/>
          </rPr>
          <t xml:space="preserve">
to contribute to these activities,
</t>
        </r>
        <r>
          <rPr>
            <b/>
            <sz val="8"/>
            <color indexed="81"/>
            <rFont val="Tahoma"/>
            <family val="2"/>
          </rPr>
          <t xml:space="preserve">
further invites Member States</t>
        </r>
        <r>
          <rPr>
            <sz val="8"/>
            <color indexed="81"/>
            <rFont val="Tahoma"/>
            <family val="2"/>
          </rPr>
          <t xml:space="preserve">
to take appropriate steps within their national legal frameworks to ensure proper implementation of this resolution.</t>
        </r>
        <r>
          <rPr>
            <b/>
            <sz val="8"/>
            <color indexed="81"/>
            <rFont val="Tahoma"/>
            <family val="2"/>
          </rPr>
          <t xml:space="preserve">
</t>
        </r>
      </text>
    </comment>
    <comment ref="C82" authorId="0">
      <text>
        <r>
          <rPr>
            <b/>
            <sz val="8"/>
            <color indexed="81"/>
            <rFont val="Tahoma"/>
            <family val="2"/>
          </rPr>
          <t>Resolution 50
resolves</t>
        </r>
        <r>
          <rPr>
            <sz val="8"/>
            <color indexed="81"/>
            <rFont val="Tahoma"/>
            <family val="2"/>
          </rPr>
          <t xml:space="preserve">
1 that ITU-T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2 that ITU-T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ITU-T should work closely with ITU-D, particularly in the context of Question 22/1;
4 that ITU-T Recommendations, including X.805 and X.1205, ISO/IEC products/standards and other relevant deliverables from other organizations, be used as a framework for assessing networks and protocols for security vulnerabilities and to share experiences;
5 that concerned parties are invited to work together to develop standards and guidelines in order to protect against cyberattacks such as botnet, etc., and facilitate tracing the source of an attack; 
6 that global, consistent and interoperable processes for sharing incident-response related information should be promoted;
7 that ITU-T study groups continue to provide regular updates to the Telecommunication Standardization Advisory Group on progress in evaluating existing and evolving new Recommendations; 
8 that ITU-T study groups continue to liaise with other bodies active in this field, such as ISO/IEC JTC1, the Organisation for Economic Co-operation and Development (OECD), the Asia Pacific Economic Cooperation Telecommunication and Information Working Group (APEC TEL) and the Internet Engineering Task Force (IETF),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(Rev. Antalya, 2006), on progress achieved in the actions outlined above,
</t>
        </r>
        <r>
          <rPr>
            <b/>
            <sz val="8"/>
            <color indexed="81"/>
            <rFont val="Tahoma"/>
            <family val="2"/>
          </rPr>
          <t>further instructs the Director of the Telecommunication Standardization Bureau</t>
        </r>
        <r>
          <rPr>
            <sz val="8"/>
            <color indexed="81"/>
            <rFont val="Tahoma"/>
            <family val="2"/>
          </rPr>
          <t xml:space="preserve">
1 to continue to follow up WSIS cybersecurity activities, in cooperation with relevant stakeholders, as a way to share information on national, regional and international and non-discriminatory cybersecurity-related initiatives globally; 
2 to continue to cooperate with the Secretary-General's initiative on cybersecurity, and with the Telecommunication Development Bureau in relation to any item concerning cybersecurity in accordance with WTDC Resolution 45 (Doha, 2006), and to ensure coordination among these different activities, 
</t>
        </r>
        <r>
          <rPr>
            <b/>
            <sz val="8"/>
            <color indexed="81"/>
            <rFont val="Tahoma"/>
            <family val="2"/>
          </rPr>
          <t>invites Member States, Sector Members and Associates, as appropriate</t>
        </r>
        <r>
          <rPr>
            <sz val="8"/>
            <color indexed="81"/>
            <rFont val="Tahoma"/>
            <family val="2"/>
          </rPr>
          <t xml:space="preserve">
to participate actively in the implementation of this resolution and the associated actions.</t>
        </r>
      </text>
    </comment>
    <comment ref="C83" authorId="0">
      <text>
        <r>
          <rPr>
            <b/>
            <sz val="8"/>
            <color indexed="81"/>
            <rFont val="Tahoma"/>
            <family val="2"/>
          </rPr>
          <t>Resolution 50
resolves</t>
        </r>
        <r>
          <rPr>
            <sz val="8"/>
            <color indexed="81"/>
            <rFont val="Tahoma"/>
            <family val="2"/>
          </rPr>
          <t xml:space="preserve">
1 that ITU-T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2 that ITU-T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ITU-T should work closely with ITU-D, particularly in the context of Question 22/1;
4 that ITU-T Recommendations, including X.805 and X.1205, ISO/IEC products/standards and other relevant deliverables from other organizations, be used as a framework for assessing networks and protocols for security vulnerabilities and to share experiences;
5 that concerned parties are invited to work together to develop standards and guidelines in order to protect against cyberattacks such as botnet, etc., and facilitate tracing the source of an attack; 
6 that global, consistent and interoperable processes for sharing incident-response related information should be promoted;
7 that ITU-T study groups continue to provide regular updates to the Telecommunication Standardization Advisory Group on progress in evaluating existing and evolving new Recommendations; 
8 that ITU-T study groups continue to liaise with other bodies active in this field, such as ISO/IEC JTC1, the Organisation for Economic Co-operation and Development (OECD), the Asia Pacific Economic Cooperation Telecommunication and Information Working Group (APEC TEL) and the Internet Engineering Task Force (IETF),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(Rev. Antalya, 2006), on progress achieved in the actions outlined above,
</t>
        </r>
        <r>
          <rPr>
            <b/>
            <sz val="8"/>
            <color indexed="81"/>
            <rFont val="Tahoma"/>
            <family val="2"/>
          </rPr>
          <t>further instructs the Director of the Telecommunication Standardization Bureau</t>
        </r>
        <r>
          <rPr>
            <sz val="8"/>
            <color indexed="81"/>
            <rFont val="Tahoma"/>
            <family val="2"/>
          </rPr>
          <t xml:space="preserve">
1 to continue to follow up WSIS cybersecurity activities, in cooperation with relevant stakeholders, as a way to share information on national, regional and international and non-discriminatory cybersecurity-related initiatives globally; 
2 to continue to cooperate with the Secretary-General's initiative on cybersecurity, and with the Telecommunication Development Bureau in relation to any item concerning cybersecurity in accordance with WTDC Resolution 45 (Doha, 2006), and to ensure coordination among these different activities, 
</t>
        </r>
        <r>
          <rPr>
            <b/>
            <sz val="8"/>
            <color indexed="81"/>
            <rFont val="Tahoma"/>
            <family val="2"/>
          </rPr>
          <t>invites Member States, Sector Members and Associates, as appropriate</t>
        </r>
        <r>
          <rPr>
            <sz val="8"/>
            <color indexed="81"/>
            <rFont val="Tahoma"/>
            <family val="2"/>
          </rPr>
          <t xml:space="preserve">
to participate actively in the implementation of this resolution and the associated actions.</t>
        </r>
      </text>
    </comment>
    <comment ref="C84" authorId="0">
      <text>
        <r>
          <rPr>
            <b/>
            <sz val="8"/>
            <color indexed="81"/>
            <rFont val="Tahoma"/>
            <family val="2"/>
          </rPr>
          <t>Resolution 50
resolves</t>
        </r>
        <r>
          <rPr>
            <sz val="8"/>
            <color indexed="81"/>
            <rFont val="Tahoma"/>
            <family val="2"/>
          </rPr>
          <t xml:space="preserve">
1 that ITU-T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2 that ITU-T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ITU-T should work closely with ITU-D, particularly in the context of Question 22/1;
4 that ITU-T Recommendations, including X.805 and X.1205, ISO/IEC products/standards and other relevant deliverables from other organizations, be used as a framework for assessing networks and protocols for security vulnerabilities and to share experiences;
5 that concerned parties are invited to work together to develop standards and guidelines in order to protect against cyberattacks such as botnet, etc., and facilitate tracing the source of an attack; 
6 that global, consistent and interoperable processes for sharing incident-response related information should be promoted;
7 that ITU-T study groups continue to provide regular updates to the Telecommunication Standardization Advisory Group on progress in evaluating existing and evolving new Recommendations; 
8 that ITU-T study groups continue to liaise with other bodies active in this field, such as ISO/IEC JTC1, the Organisation for Economic Co-operation and Development (OECD), the Asia Pacific Economic Cooperation Telecommunication and Information Working Group (APEC TEL) and the Internet Engineering Task Force (IETF),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(Rev. Antalya, 2006), on progress achieved in the actions outlined above,
</t>
        </r>
        <r>
          <rPr>
            <b/>
            <sz val="8"/>
            <color indexed="81"/>
            <rFont val="Tahoma"/>
            <family val="2"/>
          </rPr>
          <t>further instructs the Director of the Telecommunication Standardization Bureau</t>
        </r>
        <r>
          <rPr>
            <sz val="8"/>
            <color indexed="81"/>
            <rFont val="Tahoma"/>
            <family val="2"/>
          </rPr>
          <t xml:space="preserve">
1 to continue to follow up WSIS cybersecurity activities, in cooperation with relevant stakeholders, as a way to share information on national, regional and international and non-discriminatory cybersecurity-related initiatives globally; 
2 to continue to cooperate with the Secretary-General's initiative on cybersecurity, and with the Telecommunication Development Bureau in relation to any item concerning cybersecurity in accordance with WTDC Resolution 45 (Doha, 2006), and to ensure coordination among these different activities, 
</t>
        </r>
        <r>
          <rPr>
            <b/>
            <sz val="8"/>
            <color indexed="81"/>
            <rFont val="Tahoma"/>
            <family val="2"/>
          </rPr>
          <t>invites Member States, Sector Members and Associates, as appropriate</t>
        </r>
        <r>
          <rPr>
            <sz val="8"/>
            <color indexed="81"/>
            <rFont val="Tahoma"/>
            <family val="2"/>
          </rPr>
          <t xml:space="preserve">
to participate actively in the implementation of this resolution and the associated actions.</t>
        </r>
      </text>
    </comment>
    <comment ref="C85" authorId="0">
      <text>
        <r>
          <rPr>
            <b/>
            <sz val="8"/>
            <color indexed="81"/>
            <rFont val="Tahoma"/>
            <family val="2"/>
          </rPr>
          <t>Resolution 50
resolves</t>
        </r>
        <r>
          <rPr>
            <sz val="8"/>
            <color indexed="81"/>
            <rFont val="Tahoma"/>
            <family val="2"/>
          </rPr>
          <t xml:space="preserve">
1 that ITU-T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2 that ITU-T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ITU-T should work closely with ITU-D, particularly in the context of Question 22/1;
4 that ITU-T Recommendations, including X.805 and X.1205, ISO/IEC products/standards and other relevant deliverables from other organizations, be used as a framework for assessing networks and protocols for security vulnerabilities and to share experiences;
5 that concerned parties are invited to work together to develop standards and guidelines in order to protect against cyberattacks such as botnet, etc., and facilitate tracing the source of an attack; 
6 that global, consistent and interoperable processes for sharing incident-response related information should be promoted;
7 that ITU-T study groups continue to provide regular updates to the Telecommunication Standardization Advisory Group on progress in evaluating existing and evolving new Recommendations; 
8 that ITU-T study groups continue to liaise with other bodies active in this field, such as ISO/IEC JTC1, the Organisation for Economic Co-operation and Development (OECD), the Asia Pacific Economic Cooperation Telecommunication and Information Working Group (APEC TEL) and the Internet Engineering Task Force (IETF),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(Rev. Antalya, 2006), on progress achieved in the actions outlined above,
</t>
        </r>
        <r>
          <rPr>
            <b/>
            <sz val="8"/>
            <color indexed="81"/>
            <rFont val="Tahoma"/>
            <family val="2"/>
          </rPr>
          <t>further instructs the Director of the Telecommunication Standardization Bureau</t>
        </r>
        <r>
          <rPr>
            <sz val="8"/>
            <color indexed="81"/>
            <rFont val="Tahoma"/>
            <family val="2"/>
          </rPr>
          <t xml:space="preserve">
1 to continue to follow up WSIS cybersecurity activities, in cooperation with relevant stakeholders, as a way to share information on national, regional and international and non-discriminatory cybersecurity-related initiatives globally; 
2 to continue to cooperate with the Secretary-General's initiative on cybersecurity, and with the Telecommunication Development Bureau in relation to any item concerning cybersecurity in accordance with WTDC Resolution 45 (Doha, 2006), and to ensure coordination among these different activities, 
</t>
        </r>
        <r>
          <rPr>
            <b/>
            <sz val="8"/>
            <color indexed="81"/>
            <rFont val="Tahoma"/>
            <family val="2"/>
          </rPr>
          <t>invites Member States, Sector Members and Associates, as appropriate</t>
        </r>
        <r>
          <rPr>
            <sz val="8"/>
            <color indexed="81"/>
            <rFont val="Tahoma"/>
            <family val="2"/>
          </rPr>
          <t xml:space="preserve">
to participate actively in the implementation of this resolution and the associated actions.</t>
        </r>
      </text>
    </comment>
    <comment ref="C86" authorId="0">
      <text>
        <r>
          <rPr>
            <b/>
            <sz val="8"/>
            <color indexed="81"/>
            <rFont val="Tahoma"/>
            <family val="2"/>
          </rPr>
          <t>Resolution 50
resolves</t>
        </r>
        <r>
          <rPr>
            <sz val="8"/>
            <color indexed="81"/>
            <rFont val="Tahoma"/>
            <family val="2"/>
          </rPr>
          <t xml:space="preserve">
1 that ITU-T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2 that ITU-T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ITU-T should work closely with ITU-D, particularly in the context of Question 22/1;
4 that ITU-T Recommendations, including X.805 and X.1205, ISO/IEC products/standards and other relevant deliverables from other organizations, be used as a framework for assessing networks and protocols for security vulnerabilities and to share experiences;
5 that concerned parties are invited to work together to develop standards and guidelines in order to protect against cyberattacks such as botnet, etc., and facilitate tracing the source of an attack; 
6 that global, consistent and interoperable processes for sharing incident-response related information should be promoted;
7 that ITU-T study groups continue to provide regular updates to the Telecommunication Standardization Advisory Group on progress in evaluating existing and evolving new Recommendations; 
8 that ITU-T study groups continue to liaise with other bodies active in this field, such as ISO/IEC JTC1, the Organisation for Economic Co-operation and Development (OECD), the Asia Pacific Economic Cooperation Telecommunication and Information Working Group (APEC TEL) and the Internet Engineering Task Force (IETF),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(Rev. Antalya, 2006), on progress achieved in the actions outlined above,
</t>
        </r>
        <r>
          <rPr>
            <b/>
            <sz val="8"/>
            <color indexed="81"/>
            <rFont val="Tahoma"/>
            <family val="2"/>
          </rPr>
          <t>further instructs the Director of the Telecommunication Standardization Bureau</t>
        </r>
        <r>
          <rPr>
            <sz val="8"/>
            <color indexed="81"/>
            <rFont val="Tahoma"/>
            <family val="2"/>
          </rPr>
          <t xml:space="preserve">
1 to continue to follow up WSIS cybersecurity activities, in cooperation with relevant stakeholders, as a way to share information on national, regional and international and non-discriminatory cybersecurity-related initiatives globally; 
2 to continue to cooperate with the Secretary-General's initiative on cybersecurity, and with the Telecommunication Development Bureau in relation to any item concerning cybersecurity in accordance with WTDC Resolution 45 (Doha, 2006), and to ensure coordination among these different activities, 
</t>
        </r>
        <r>
          <rPr>
            <b/>
            <sz val="8"/>
            <color indexed="81"/>
            <rFont val="Tahoma"/>
            <family val="2"/>
          </rPr>
          <t>invites Member States, Sector Members and Associates, as appropriate</t>
        </r>
        <r>
          <rPr>
            <sz val="8"/>
            <color indexed="81"/>
            <rFont val="Tahoma"/>
            <family val="2"/>
          </rPr>
          <t xml:space="preserve">
to participate actively in the implementation of this resolution and the associated actions.</t>
        </r>
      </text>
    </comment>
    <comment ref="C87" authorId="0">
      <text>
        <r>
          <rPr>
            <b/>
            <sz val="8"/>
            <color indexed="81"/>
            <rFont val="Tahoma"/>
            <family val="2"/>
          </rPr>
          <t>Resolution 50
resolves</t>
        </r>
        <r>
          <rPr>
            <sz val="8"/>
            <color indexed="81"/>
            <rFont val="Tahoma"/>
            <family val="2"/>
          </rPr>
          <t xml:space="preserve">
1 that ITU-T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2 that ITU-T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ITU-T should work closely with ITU-D, particularly in the context of Question 22/1;
4 that ITU-T Recommendations, including X.805 and X.1205, ISO/IEC products/standards and other relevant deliverables from other organizations, be used as a framework for assessing networks and protocols for security vulnerabilities and to share experiences;
5 that concerned parties are invited to work together to develop standards and guidelines in order to protect against cyberattacks such as botnet, etc., and facilitate tracing the source of an attack; 
6 that global, consistent and interoperable processes for sharing incident-response related information should be promoted;
7 that ITU-T study groups continue to provide regular updates to the Telecommunication Standardization Advisory Group on progress in evaluating existing and evolving new Recommendations; 
8 that ITU-T study groups continue to liaise with other bodies active in this field, such as ISO/IEC JTC1, the Organisation for Economic Co-operation and Development (OECD), the Asia Pacific Economic Cooperation Telecommunication and Information Working Group (APEC TEL) and the Internet Engineering Task Force (IETF),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(Rev. Antalya, 2006), on progress achieved in the actions outlined above,
</t>
        </r>
        <r>
          <rPr>
            <b/>
            <sz val="8"/>
            <color indexed="81"/>
            <rFont val="Tahoma"/>
            <family val="2"/>
          </rPr>
          <t>further instructs the Director of the Telecommunication Standardization Bureau</t>
        </r>
        <r>
          <rPr>
            <sz val="8"/>
            <color indexed="81"/>
            <rFont val="Tahoma"/>
            <family val="2"/>
          </rPr>
          <t xml:space="preserve">
1 to continue to follow up WSIS cybersecurity activities, in cooperation with relevant stakeholders, as a way to share information on national, regional and international and non-discriminatory cybersecurity-related initiatives globally; 
2 to continue to cooperate with the Secretary-General's initiative on cybersecurity, and with the Telecommunication Development Bureau in relation to any item concerning cybersecurity in accordance with WTDC Resolution 45 (Doha, 2006), and to ensure coordination among these different activities, 
</t>
        </r>
        <r>
          <rPr>
            <b/>
            <sz val="8"/>
            <color indexed="81"/>
            <rFont val="Tahoma"/>
            <family val="2"/>
          </rPr>
          <t>invites Member States, Sector Members and Associates, as appropriate</t>
        </r>
        <r>
          <rPr>
            <sz val="8"/>
            <color indexed="81"/>
            <rFont val="Tahoma"/>
            <family val="2"/>
          </rPr>
          <t xml:space="preserve">
to participate actively in the implementation of this resolution and the associated actions.</t>
        </r>
      </text>
    </comment>
    <comment ref="C88" authorId="0">
      <text>
        <r>
          <rPr>
            <b/>
            <sz val="8"/>
            <color indexed="81"/>
            <rFont val="Tahoma"/>
            <family val="2"/>
          </rPr>
          <t>Resolution 50
resolves</t>
        </r>
        <r>
          <rPr>
            <sz val="8"/>
            <color indexed="81"/>
            <rFont val="Tahoma"/>
            <family val="2"/>
          </rPr>
          <t xml:space="preserve">
1 that ITU-T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2 that ITU-T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ITU-T should work closely with ITU-D, particularly in the context of Question 22/1;
4 that ITU-T Recommendations, including X.805 and X.1205, ISO/IEC products/standards and other relevant deliverables from other organizations, be used as a framework for assessing networks and protocols for security vulnerabilities and to share experiences;
5 that concerned parties are invited to work together to develop standards and guidelines in order to protect against cyberattacks such as botnet, etc., and facilitate tracing the source of an attack; 
6 that global, consistent and interoperable processes for sharing incident-response related information should be promoted;
7 that ITU-T study groups continue to provide regular updates to the Telecommunication Standardization Advisory Group on progress in evaluating existing and evolving new Recommendations; 
8 that ITU-T study groups continue to liaise with other bodies active in this field, such as ISO/IEC JTC1, the Organisation for Economic Co-operation and Development (OECD), the Asia Pacific Economic Cooperation Telecommunication and Information Working Group (APEC TEL) and the Internet Engineering Task Force (IETF),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(Rev. Antalya, 2006), on progress achieved in the actions outlined above,
</t>
        </r>
        <r>
          <rPr>
            <b/>
            <sz val="8"/>
            <color indexed="81"/>
            <rFont val="Tahoma"/>
            <family val="2"/>
          </rPr>
          <t>further instructs the Director of the Telecommunication Standardization Bureau</t>
        </r>
        <r>
          <rPr>
            <sz val="8"/>
            <color indexed="81"/>
            <rFont val="Tahoma"/>
            <family val="2"/>
          </rPr>
          <t xml:space="preserve">
1 to continue to follow up WSIS cybersecurity activities, in cooperation with relevant stakeholders, as a way to share information on national, regional and international and non-discriminatory cybersecurity-related initiatives globally; 
2 to continue to cooperate with the Secretary-General's initiative on cybersecurity, and with the Telecommunication Development Bureau in relation to any item concerning cybersecurity in accordance with WTDC Resolution 45 (Doha, 2006), and to ensure coordination among these different activities, 
</t>
        </r>
        <r>
          <rPr>
            <b/>
            <sz val="8"/>
            <color indexed="81"/>
            <rFont val="Tahoma"/>
            <family val="2"/>
          </rPr>
          <t>invites Member States, Sector Members and Associates, as appropriate</t>
        </r>
        <r>
          <rPr>
            <sz val="8"/>
            <color indexed="81"/>
            <rFont val="Tahoma"/>
            <family val="2"/>
          </rPr>
          <t xml:space="preserve">
to participate actively in the implementation of this resolution and the associated actions.</t>
        </r>
      </text>
    </comment>
    <comment ref="C89" authorId="0">
      <text>
        <r>
          <rPr>
            <b/>
            <sz val="8"/>
            <color indexed="81"/>
            <rFont val="Tahoma"/>
            <family val="2"/>
          </rPr>
          <t>Resolution 50
resolves</t>
        </r>
        <r>
          <rPr>
            <sz val="8"/>
            <color indexed="81"/>
            <rFont val="Tahoma"/>
            <family val="2"/>
          </rPr>
          <t xml:space="preserve">
1 that ITU-T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2 that ITU-T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ITU-T should work closely with ITU-D, particularly in the context of Question 22/1;
4 that ITU-T Recommendations, including X.805 and X.1205, ISO/IEC products/standards and other relevant deliverables from other organizations, be used as a framework for assessing networks and protocols for security vulnerabilities and to share experiences;
5 that concerned parties are invited to work together to develop standards and guidelines in order to protect against cyberattacks such as botnet, etc., and facilitate tracing the source of an attack; 
6 that global, consistent and interoperable processes for sharing incident-response related information should be promoted;
7 that ITU-T study groups continue to provide regular updates to the Telecommunication Standardization Advisory Group on progress in evaluating existing and evolving new Recommendations; 
8 that ITU-T study groups continue to liaise with other bodies active in this field, such as ISO/IEC JTC1, the Organisation for Economic Co-operation and Development (OECD), the Asia Pacific Economic Cooperation Telecommunication and Information Working Group (APEC TEL) and the Internet Engineering Task Force (IETF),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(Rev. Antalya, 2006), on progress achieved in the actions outlined above,
</t>
        </r>
        <r>
          <rPr>
            <b/>
            <sz val="8"/>
            <color indexed="81"/>
            <rFont val="Tahoma"/>
            <family val="2"/>
          </rPr>
          <t>further instructs the Director of the Telecommunication Standardization Bureau</t>
        </r>
        <r>
          <rPr>
            <sz val="8"/>
            <color indexed="81"/>
            <rFont val="Tahoma"/>
            <family val="2"/>
          </rPr>
          <t xml:space="preserve">
1 to continue to follow up WSIS cybersecurity activities, in cooperation with relevant stakeholders, as a way to share information on national, regional and international and non-discriminatory cybersecurity-related initiatives globally; 
2 to continue to cooperate with the Secretary-General's initiative on cybersecurity, and with the Telecommunication Development Bureau in relation to any item concerning cybersecurity in accordance with WTDC Resolution 45 (Doha, 2006), and to ensure coordination among these different activities, 
</t>
        </r>
        <r>
          <rPr>
            <b/>
            <sz val="8"/>
            <color indexed="81"/>
            <rFont val="Tahoma"/>
            <family val="2"/>
          </rPr>
          <t>invites Member States, Sector Members and Associates, as appropriate</t>
        </r>
        <r>
          <rPr>
            <sz val="8"/>
            <color indexed="81"/>
            <rFont val="Tahoma"/>
            <family val="2"/>
          </rPr>
          <t xml:space="preserve">
to participate actively in the implementation of this resolution and the associated actions.</t>
        </r>
      </text>
    </comment>
    <comment ref="C90" authorId="0">
      <text>
        <r>
          <rPr>
            <b/>
            <sz val="8"/>
            <color indexed="81"/>
            <rFont val="Tahoma"/>
            <family val="2"/>
          </rPr>
          <t>Resolution 50
resolves</t>
        </r>
        <r>
          <rPr>
            <sz val="8"/>
            <color indexed="81"/>
            <rFont val="Tahoma"/>
            <family val="2"/>
          </rPr>
          <t xml:space="preserve">
1 that ITU-T continue to evaluate existing and evolving new Recommendations, and especially signalling and telecommunication protocol Recommendations, with respect to their robustness of design and potential for exploitation by malicious parties to interfere destructively with their deployment in the global information and telecommunication infrastructure;
2 that ITU-T continue to raise awareness, within its area of operation and influence, of the need to defend information and telecommunication systems against the threat of cyberattack, and continue to promote cooperation among appropriate international and regional organizations in order to enhance exchange of technical information in the field of information and telecommunication network security;
3 that ITU-T should work closely with ITU-D, particularly in the context of Question 22/1;
4 that ITU-T Recommendations, including X.805 and X.1205, ISO/IEC products/standards and other relevant deliverables from other organizations, be used as a framework for assessing networks and protocols for security vulnerabilities and to share experiences;
5 that concerned parties are invited to work together to develop standards and guidelines in order to protect against cyberattacks such as botnet, etc., and facilitate tracing the source of an attack; 
6 that global, consistent and interoperable processes for sharing incident-response related information should be promoted;
7 that ITU-T study groups continue to provide regular updates to the Telecommunication Standardization Advisory Group on progress in evaluating existing and evolving new Recommendations; 
8 that ITU-T study groups continue to liaise with other bodies active in this field, such as ISO/IEC JTC1, the Organisation for Economic Co-operation and Development (OECD), the Asia Pacific Economic Cooperation Telecommunication and Information Working Group (APEC TEL) and the Internet Engineering Task Force (IETF),
</t>
        </r>
        <r>
          <rPr>
            <b/>
            <sz val="8"/>
            <color indexed="81"/>
            <rFont val="Tahoma"/>
            <family val="2"/>
          </rPr>
          <t>instructs the Director of the Telecommunication Standardization Bureau</t>
        </r>
        <r>
          <rPr>
            <sz val="8"/>
            <color indexed="81"/>
            <rFont val="Tahoma"/>
            <family val="2"/>
          </rPr>
          <t xml:space="preserve">
1 to prepare, in building upon the information base associated with the ICT Security Standards Roadmap and the ITU-D efforts on cybersecurity, and with the assistance of other relevant organizations, an inventory of national, regional and international initiatives and activities to promote, to the maximum extent possible, the worldwide harmonization of strategies and approaches in this critically important area; 
2 to report annually to the ITU Council, as specified in Resolution 130 (Rev. Antalya, 2006), on progress achieved in the actions outlined above,
</t>
        </r>
        <r>
          <rPr>
            <b/>
            <sz val="8"/>
            <color indexed="81"/>
            <rFont val="Tahoma"/>
            <family val="2"/>
          </rPr>
          <t>further instructs the Director of the Telecommunication Standardization Bureau</t>
        </r>
        <r>
          <rPr>
            <sz val="8"/>
            <color indexed="81"/>
            <rFont val="Tahoma"/>
            <family val="2"/>
          </rPr>
          <t xml:space="preserve">
1 to continue to follow up WSIS cybersecurity activities, in cooperation with relevant stakeholders, as a way to share information on national, regional and international and non-discriminatory cybersecurity-related initiatives globally; 
2 to continue to cooperate with the Secretary-General's initiative on cybersecurity, and with the Telecommunication Development Bureau in relation to any item concerning cybersecurity in accordance with WTDC Resolution 45 (Doha, 2006), and to ensure coordination among these different activities, 
</t>
        </r>
        <r>
          <rPr>
            <b/>
            <sz val="8"/>
            <color indexed="81"/>
            <rFont val="Tahoma"/>
            <family val="2"/>
          </rPr>
          <t>invites Member States, Sector Members and Associates, as appropriate</t>
        </r>
        <r>
          <rPr>
            <sz val="8"/>
            <color indexed="81"/>
            <rFont val="Tahoma"/>
            <family val="2"/>
          </rPr>
          <t xml:space="preserve">
to participate actively in the implementation of this resolution and the associated actions.</t>
        </r>
      </text>
    </comment>
    <comment ref="C91" authorId="0">
      <text>
        <r>
          <rPr>
            <b/>
            <sz val="8"/>
            <color indexed="81"/>
            <rFont val="Tahoma"/>
            <family val="2"/>
          </rPr>
          <t>Resolution 52
resolves to instruct the relevant study groups</t>
        </r>
        <r>
          <rPr>
            <sz val="8"/>
            <color indexed="81"/>
            <rFont val="Tahoma"/>
            <family val="2"/>
          </rPr>
          <t xml:space="preserve">
1 to continue to support ongoing work, in particular in Study Group 17, related to countering spam (e.g., e-mail) and to accelerate their work on spam in order to address existing and future threats within the remit and expertise of ITU-T, as appropriate;
2 to continue collaboration with the relevant organizations (e.g., the Internet Engineering Task Force (IETF)), in order to continue developing, as a matter of urgency, technical Recommendations with a view to exchanging best practices and disseminating information through joint workshops, training sessions, etc.,
</t>
        </r>
        <r>
          <rPr>
            <b/>
            <sz val="8"/>
            <color indexed="81"/>
            <rFont val="Tahoma"/>
            <family val="2"/>
          </rPr>
          <t>further instructs Study Group 17</t>
        </r>
        <r>
          <rPr>
            <sz val="8"/>
            <color indexed="81"/>
            <rFont val="Tahoma"/>
            <family val="2"/>
          </rPr>
          <t xml:space="preserve">
to report regularly to the Telecommunication Standardization Advisory Group on the progress of this resolution, 
</t>
        </r>
        <r>
          <rPr>
            <b/>
            <sz val="8"/>
            <color indexed="81"/>
            <rFont val="Tahoma"/>
            <family val="2"/>
          </rPr>
          <t>instructs the Director of the Telecommunication Standardization Bureau</t>
        </r>
        <r>
          <rPr>
            <sz val="8"/>
            <color indexed="81"/>
            <rFont val="Tahoma"/>
            <family val="2"/>
          </rPr>
          <t xml:space="preserve"> 
1 to provide all necessary assistance with a view to expediting such efforts;
2 to continue to cooperate with the Secretary-General's initiative on cybersecurity and with the Telecommunication Development Bureau in relation to any item concerning cybersecurity in accordance with Resolution 45 (Doha, 2006) of the World Telecommunication Development Conference, and to ensure coordination among these different activities,
</t>
        </r>
        <r>
          <rPr>
            <b/>
            <sz val="8"/>
            <color indexed="81"/>
            <rFont val="Tahoma"/>
            <family val="2"/>
          </rPr>
          <t>invites Member States, Sector Members and Associates</t>
        </r>
        <r>
          <rPr>
            <sz val="8"/>
            <color indexed="81"/>
            <rFont val="Tahoma"/>
            <family val="2"/>
          </rPr>
          <t xml:space="preserve">
to contribute to this work,
</t>
        </r>
        <r>
          <rPr>
            <b/>
            <sz val="8"/>
            <color indexed="81"/>
            <rFont val="Tahoma"/>
            <family val="2"/>
          </rPr>
          <t>further invites Member States</t>
        </r>
        <r>
          <rPr>
            <sz val="8"/>
            <color indexed="81"/>
            <rFont val="Tahoma"/>
            <family val="2"/>
          </rPr>
          <t xml:space="preserve">
to take appropriate steps within their national legal frameworks to ensure that appropriate and effective measures are taken to combat spam.</t>
        </r>
        <r>
          <rPr>
            <b/>
            <sz val="8"/>
            <color indexed="81"/>
            <rFont val="Tahoma"/>
            <family val="2"/>
          </rPr>
          <t xml:space="preserve">
</t>
        </r>
      </text>
    </comment>
    <comment ref="C92" authorId="0">
      <text>
        <r>
          <rPr>
            <b/>
            <sz val="8"/>
            <color indexed="81"/>
            <rFont val="Tahoma"/>
            <family val="2"/>
          </rPr>
          <t>Resolution 52
resolves to instruct the relevant study groups</t>
        </r>
        <r>
          <rPr>
            <sz val="8"/>
            <color indexed="81"/>
            <rFont val="Tahoma"/>
            <family val="2"/>
          </rPr>
          <t xml:space="preserve">
1 to continue to support ongoing work, in particular in Study Group 17, related to countering spam (e.g., e-mail) and to accelerate their work on spam in order to address existing and future threats within the remit and expertise of ITU-T, as appropriate;
2 to continue collaboration with the relevant organizations (e.g., the Internet Engineering Task Force (IETF)), in order to continue developing, as a matter of urgency, technical Recommendations with a view to exchanging best practices and disseminating information through joint workshops, training sessions, etc.,
</t>
        </r>
        <r>
          <rPr>
            <b/>
            <sz val="8"/>
            <color indexed="81"/>
            <rFont val="Tahoma"/>
            <family val="2"/>
          </rPr>
          <t>further instructs Study Group 17</t>
        </r>
        <r>
          <rPr>
            <sz val="8"/>
            <color indexed="81"/>
            <rFont val="Tahoma"/>
            <family val="2"/>
          </rPr>
          <t xml:space="preserve">
to report regularly to the Telecommunication Standardization Advisory Group on the progress of this resolution, 
</t>
        </r>
        <r>
          <rPr>
            <b/>
            <sz val="8"/>
            <color indexed="81"/>
            <rFont val="Tahoma"/>
            <family val="2"/>
          </rPr>
          <t>instructs the Director of the Telecommunication Standardization Bureau</t>
        </r>
        <r>
          <rPr>
            <sz val="8"/>
            <color indexed="81"/>
            <rFont val="Tahoma"/>
            <family val="2"/>
          </rPr>
          <t xml:space="preserve"> 
1 to provide all necessary assistance with a view to expediting such efforts;
2 to continue to cooperate with the Secretary-General's initiative on cybersecurity and with the Telecommunication Development Bureau in relation to any item concerning cybersecurity in accordance with Resolution 45 (Doha, 2006) of the World Telecommunication Development Conference, and to ensure coordination among these different activities,
</t>
        </r>
        <r>
          <rPr>
            <b/>
            <sz val="8"/>
            <color indexed="81"/>
            <rFont val="Tahoma"/>
            <family val="2"/>
          </rPr>
          <t>invites Member States, Sector Members and Associates</t>
        </r>
        <r>
          <rPr>
            <sz val="8"/>
            <color indexed="81"/>
            <rFont val="Tahoma"/>
            <family val="2"/>
          </rPr>
          <t xml:space="preserve">
to contribute to this work,
</t>
        </r>
        <r>
          <rPr>
            <b/>
            <sz val="8"/>
            <color indexed="81"/>
            <rFont val="Tahoma"/>
            <family val="2"/>
          </rPr>
          <t>further invites Member States</t>
        </r>
        <r>
          <rPr>
            <sz val="8"/>
            <color indexed="81"/>
            <rFont val="Tahoma"/>
            <family val="2"/>
          </rPr>
          <t xml:space="preserve">
to take appropriate steps within their national legal frameworks to ensure that appropriate and effective measures are taken to combat spam.</t>
        </r>
        <r>
          <rPr>
            <b/>
            <sz val="8"/>
            <color indexed="81"/>
            <rFont val="Tahoma"/>
            <family val="2"/>
          </rPr>
          <t xml:space="preserve">
</t>
        </r>
      </text>
    </comment>
    <comment ref="C93" authorId="0">
      <text>
        <r>
          <rPr>
            <b/>
            <sz val="8"/>
            <color indexed="81"/>
            <rFont val="Tahoma"/>
            <family val="2"/>
          </rPr>
          <t>Resolution 52
resolves to instruct the relevant study groups</t>
        </r>
        <r>
          <rPr>
            <sz val="8"/>
            <color indexed="81"/>
            <rFont val="Tahoma"/>
            <family val="2"/>
          </rPr>
          <t xml:space="preserve">
1 to continue to support ongoing work, in particular in Study Group 17, related to countering spam (e.g., e-mail) and to accelerate their work on spam in order to address existing and future threats within the remit and expertise of ITU-T, as appropriate;
2 to continue collaboration with the relevant organizations (e.g., the Internet Engineering Task Force (IETF)), in order to continue developing, as a matter of urgency, technical Recommendations with a view to exchanging best practices and disseminating information through joint workshops, training sessions, etc.,
</t>
        </r>
        <r>
          <rPr>
            <b/>
            <sz val="8"/>
            <color indexed="81"/>
            <rFont val="Tahoma"/>
            <family val="2"/>
          </rPr>
          <t>further instructs Study Group 17</t>
        </r>
        <r>
          <rPr>
            <sz val="8"/>
            <color indexed="81"/>
            <rFont val="Tahoma"/>
            <family val="2"/>
          </rPr>
          <t xml:space="preserve">
to report regularly to the Telecommunication Standardization Advisory Group on the progress of this resolution, 
</t>
        </r>
        <r>
          <rPr>
            <b/>
            <sz val="8"/>
            <color indexed="81"/>
            <rFont val="Tahoma"/>
            <family val="2"/>
          </rPr>
          <t>instructs the Director of the Telecommunication Standardization Bureau</t>
        </r>
        <r>
          <rPr>
            <sz val="8"/>
            <color indexed="81"/>
            <rFont val="Tahoma"/>
            <family val="2"/>
          </rPr>
          <t xml:space="preserve"> 
1 to provide all necessary assistance with a view to expediting such efforts;
2 to continue to cooperate with the Secretary-General's initiative on cybersecurity and with the Telecommunication Development Bureau in relation to any item concerning cybersecurity in accordance with Resolution 45 (Doha, 2006) of the World Telecommunication Development Conference, and to ensure coordination among these different activities,
</t>
        </r>
        <r>
          <rPr>
            <b/>
            <sz val="8"/>
            <color indexed="81"/>
            <rFont val="Tahoma"/>
            <family val="2"/>
          </rPr>
          <t>invites Member States, Sector Members and Associates</t>
        </r>
        <r>
          <rPr>
            <sz val="8"/>
            <color indexed="81"/>
            <rFont val="Tahoma"/>
            <family val="2"/>
          </rPr>
          <t xml:space="preserve">
to contribute to this work,
</t>
        </r>
        <r>
          <rPr>
            <b/>
            <sz val="8"/>
            <color indexed="81"/>
            <rFont val="Tahoma"/>
            <family val="2"/>
          </rPr>
          <t>further invites Member States</t>
        </r>
        <r>
          <rPr>
            <sz val="8"/>
            <color indexed="81"/>
            <rFont val="Tahoma"/>
            <family val="2"/>
          </rPr>
          <t xml:space="preserve">
to take appropriate steps within their national legal frameworks to ensure that appropriate and effective measures are taken to combat spam.</t>
        </r>
        <r>
          <rPr>
            <b/>
            <sz val="8"/>
            <color indexed="81"/>
            <rFont val="Tahoma"/>
            <family val="2"/>
          </rPr>
          <t xml:space="preserve">
</t>
        </r>
      </text>
    </comment>
    <comment ref="C94" authorId="0">
      <text>
        <r>
          <rPr>
            <b/>
            <sz val="8"/>
            <color indexed="81"/>
            <rFont val="Tahoma"/>
            <family val="2"/>
          </rPr>
          <t>Resolution 52
resolves to instruct the relevant study groups</t>
        </r>
        <r>
          <rPr>
            <sz val="8"/>
            <color indexed="81"/>
            <rFont val="Tahoma"/>
            <family val="2"/>
          </rPr>
          <t xml:space="preserve">
1 to continue to support ongoing work, in particular in Study Group 17, related to countering spam (e.g., e-mail) and to accelerate their work on spam in order to address existing and future threats within the remit and expertise of ITU-T, as appropriate;
2 to continue collaboration with the relevant organizations (e.g., the Internet Engineering Task Force (IETF)), in order to continue developing, as a matter of urgency, technical Recommendations with a view to exchanging best practices and disseminating information through joint workshops, training sessions, etc.,
</t>
        </r>
        <r>
          <rPr>
            <b/>
            <sz val="8"/>
            <color indexed="81"/>
            <rFont val="Tahoma"/>
            <family val="2"/>
          </rPr>
          <t>further instructs Study Group 17</t>
        </r>
        <r>
          <rPr>
            <sz val="8"/>
            <color indexed="81"/>
            <rFont val="Tahoma"/>
            <family val="2"/>
          </rPr>
          <t xml:space="preserve">
to report regularly to the Telecommunication Standardization Advisory Group on the progress of this resolution, 
</t>
        </r>
        <r>
          <rPr>
            <b/>
            <sz val="8"/>
            <color indexed="81"/>
            <rFont val="Tahoma"/>
            <family val="2"/>
          </rPr>
          <t>instructs the Director of the Telecommunication Standardization Bureau</t>
        </r>
        <r>
          <rPr>
            <sz val="8"/>
            <color indexed="81"/>
            <rFont val="Tahoma"/>
            <family val="2"/>
          </rPr>
          <t xml:space="preserve"> 
1 to provide all necessary assistance with a view to expediting such efforts;
2 to continue to cooperate with the Secretary-General's initiative on cybersecurity and with the Telecommunication Development Bureau in relation to any item concerning cybersecurity in accordance with Resolution 45 (Doha, 2006) of the World Telecommunication Development Conference, and to ensure coordination among these different activities,
</t>
        </r>
        <r>
          <rPr>
            <b/>
            <sz val="8"/>
            <color indexed="81"/>
            <rFont val="Tahoma"/>
            <family val="2"/>
          </rPr>
          <t>invites Member States, Sector Members and Associates</t>
        </r>
        <r>
          <rPr>
            <sz val="8"/>
            <color indexed="81"/>
            <rFont val="Tahoma"/>
            <family val="2"/>
          </rPr>
          <t xml:space="preserve">
to contribute to this work,
</t>
        </r>
        <r>
          <rPr>
            <b/>
            <sz val="8"/>
            <color indexed="81"/>
            <rFont val="Tahoma"/>
            <family val="2"/>
          </rPr>
          <t>further invites Member States</t>
        </r>
        <r>
          <rPr>
            <sz val="8"/>
            <color indexed="81"/>
            <rFont val="Tahoma"/>
            <family val="2"/>
          </rPr>
          <t xml:space="preserve">
to take appropriate steps within their national legal frameworks to ensure that appropriate and effective measures are taken to combat spam.</t>
        </r>
        <r>
          <rPr>
            <b/>
            <sz val="8"/>
            <color indexed="81"/>
            <rFont val="Tahoma"/>
            <family val="2"/>
          </rPr>
          <t xml:space="preserve">
</t>
        </r>
      </text>
    </comment>
    <comment ref="C95" authorId="0">
      <text>
        <r>
          <rPr>
            <b/>
            <sz val="8"/>
            <color indexed="81"/>
            <rFont val="Tahoma"/>
            <family val="2"/>
          </rPr>
          <t>Resolution 53
resolves</t>
        </r>
        <r>
          <rPr>
            <sz val="8"/>
            <color indexed="81"/>
            <rFont val="Tahoma"/>
            <family val="2"/>
          </rPr>
          <t xml:space="preserve">
to establish a workshop and seminar coordination group (WSG), under the supervision of TSAG, to be specifically responsible for agile monitoring of technological evolution, transparent oversight of the organization of workshops and seminars, and continued dissemination of outcomes and related documentation,
</t>
        </r>
        <r>
          <rPr>
            <b/>
            <sz val="8"/>
            <color indexed="81"/>
            <rFont val="Tahoma"/>
            <family val="2"/>
          </rPr>
          <t xml:space="preserve">
instructs the Telecommunication Standardization Advisory Group </t>
        </r>
        <r>
          <rPr>
            <sz val="8"/>
            <color indexed="81"/>
            <rFont val="Tahoma"/>
            <family val="2"/>
          </rPr>
          <t xml:space="preserve">
to implement this resolution, to continue to refine WSG's working methods and to appoint the WSG management team, composed of a chairman, and six vice-chairmen from the Americas, Europe, the Commonwealth of Independent States (CIS), Africa, Asia-Pacific and the League of Arab States, to provide regional balance,
</t>
        </r>
        <r>
          <rPr>
            <b/>
            <sz val="8"/>
            <color indexed="81"/>
            <rFont val="Tahoma"/>
            <family val="2"/>
          </rPr>
          <t xml:space="preserve">
instructs the Director of the Telecommunication Standardization Bureau</t>
        </r>
        <r>
          <rPr>
            <sz val="8"/>
            <color indexed="81"/>
            <rFont val="Tahoma"/>
            <family val="2"/>
          </rPr>
          <t xml:space="preserve">
to work closely with the Directors of the other Bureaux and provide all necessary support and advice to WSG in its task of encouraging and strengthening the participation of countries in the workshop and seminar activities of ITU-T within the existing budgetary allocation.
</t>
        </r>
      </text>
    </comment>
    <comment ref="C96" authorId="0">
      <text>
        <r>
          <rPr>
            <b/>
            <sz val="8"/>
            <color indexed="81"/>
            <rFont val="Tahoma"/>
            <family val="2"/>
          </rPr>
          <t>Resolution 53
resolves</t>
        </r>
        <r>
          <rPr>
            <sz val="8"/>
            <color indexed="81"/>
            <rFont val="Tahoma"/>
            <family val="2"/>
          </rPr>
          <t xml:space="preserve">
to establish a workshop and seminar coordination group (WSG), under the supervision of TSAG, to be specifically responsible for agile monitoring of technological evolution, transparent oversight of the organization of workshops and seminars, and continued dissemination of outcomes and related documentation,
</t>
        </r>
        <r>
          <rPr>
            <b/>
            <sz val="8"/>
            <color indexed="81"/>
            <rFont val="Tahoma"/>
            <family val="2"/>
          </rPr>
          <t xml:space="preserve">
instructs the Telecommunication Standardization Advisory Group </t>
        </r>
        <r>
          <rPr>
            <sz val="8"/>
            <color indexed="81"/>
            <rFont val="Tahoma"/>
            <family val="2"/>
          </rPr>
          <t xml:space="preserve">
to implement this resolution, to continue to refine WSG's working methods and to appoint the WSG management team, composed of a chairman, and six vice-chairmen from the Americas, Europe, the Commonwealth of Independent States (CIS), Africa, Asia-Pacific and the League of Arab States, to provide regional balance,
</t>
        </r>
        <r>
          <rPr>
            <b/>
            <sz val="8"/>
            <color indexed="81"/>
            <rFont val="Tahoma"/>
            <family val="2"/>
          </rPr>
          <t xml:space="preserve">
instructs the Director of the Telecommunication Standardization Bureau</t>
        </r>
        <r>
          <rPr>
            <sz val="8"/>
            <color indexed="81"/>
            <rFont val="Tahoma"/>
            <family val="2"/>
          </rPr>
          <t xml:space="preserve">
to work closely with the Directors of the other Bureaux and provide all necessary support and advice to WSG in its task of encouraging and strengthening the participation of countries in the workshop and seminar activities of ITU-T within the existing budgetary allocation.
</t>
        </r>
      </text>
    </comment>
    <comment ref="C97" authorId="0">
      <text>
        <r>
          <rPr>
            <b/>
            <sz val="8"/>
            <color indexed="81"/>
            <rFont val="Tahoma"/>
            <family val="2"/>
          </rPr>
          <t>Resolution 53
resolves</t>
        </r>
        <r>
          <rPr>
            <sz val="8"/>
            <color indexed="81"/>
            <rFont val="Tahoma"/>
            <family val="2"/>
          </rPr>
          <t xml:space="preserve">
to establish a workshop and seminar coordination group (WSG), under the supervision of TSAG, to be specifically responsible for agile monitoring of technological evolution, transparent oversight of the organization of workshops and seminars, and continued dissemination of outcomes and related documentation,
</t>
        </r>
        <r>
          <rPr>
            <b/>
            <sz val="8"/>
            <color indexed="81"/>
            <rFont val="Tahoma"/>
            <family val="2"/>
          </rPr>
          <t xml:space="preserve">
instructs the Telecommunication Standardization Advisory Group </t>
        </r>
        <r>
          <rPr>
            <sz val="8"/>
            <color indexed="81"/>
            <rFont val="Tahoma"/>
            <family val="2"/>
          </rPr>
          <t xml:space="preserve">
to implement this resolution, to continue to refine WSG's working methods and to appoint the WSG management team, composed of a chairman, and six vice-chairmen from the Americas, Europe, the Commonwealth of Independent States (CIS), Africa, Asia-Pacific and the League of Arab States, to provide regional balance,
</t>
        </r>
        <r>
          <rPr>
            <b/>
            <sz val="8"/>
            <color indexed="81"/>
            <rFont val="Tahoma"/>
            <family val="2"/>
          </rPr>
          <t xml:space="preserve">
instructs the Director of the Telecommunication Standardization Bureau</t>
        </r>
        <r>
          <rPr>
            <sz val="8"/>
            <color indexed="81"/>
            <rFont val="Tahoma"/>
            <family val="2"/>
          </rPr>
          <t xml:space="preserve">
to work closely with the Directors of the other Bureaux and provide all necessary support and advice to WSG in its task of encouraging and strengthening the participation of countries in the workshop and seminar activities of ITU-T within the existing budgetary allocation.
</t>
        </r>
      </text>
    </comment>
    <comment ref="C98" authorId="0">
      <text>
        <r>
          <rPr>
            <b/>
            <sz val="8"/>
            <color indexed="81"/>
            <rFont val="Tahoma"/>
            <family val="2"/>
          </rPr>
          <t>Resolution 53
resolves</t>
        </r>
        <r>
          <rPr>
            <sz val="8"/>
            <color indexed="81"/>
            <rFont val="Tahoma"/>
            <family val="2"/>
          </rPr>
          <t xml:space="preserve">
to establish a workshop and seminar coordination group (WSG), under the supervision of TSAG, to be specifically responsible for agile monitoring of technological evolution, transparent oversight of the organization of workshops and seminars, and continued dissemination of outcomes and related documentation,
</t>
        </r>
        <r>
          <rPr>
            <b/>
            <sz val="8"/>
            <color indexed="81"/>
            <rFont val="Tahoma"/>
            <family val="2"/>
          </rPr>
          <t xml:space="preserve">
instructs the Telecommunication Standardization Advisory Group </t>
        </r>
        <r>
          <rPr>
            <sz val="8"/>
            <color indexed="81"/>
            <rFont val="Tahoma"/>
            <family val="2"/>
          </rPr>
          <t xml:space="preserve">
to implement this resolution, to continue to refine WSG's working methods and to appoint the WSG management team, composed of a chairman, and six vice-chairmen from the Americas, Europe, the Commonwealth of Independent States (CIS), Africa, Asia-Pacific and the League of Arab States, to provide regional balance,
</t>
        </r>
        <r>
          <rPr>
            <b/>
            <sz val="8"/>
            <color indexed="81"/>
            <rFont val="Tahoma"/>
            <family val="2"/>
          </rPr>
          <t xml:space="preserve">
instructs the Director of the Telecommunication Standardization Bureau</t>
        </r>
        <r>
          <rPr>
            <sz val="8"/>
            <color indexed="81"/>
            <rFont val="Tahoma"/>
            <family val="2"/>
          </rPr>
          <t xml:space="preserve">
to work closely with the Directors of the other Bureaux and provide all necessary support and advice to WSG in its task of encouraging and strengthening the participation of countries in the workshop and seminar activities of ITU-T within the existing budgetary allocation.
</t>
        </r>
      </text>
    </comment>
    <comment ref="C99" authorId="0">
      <text>
        <r>
          <rPr>
            <b/>
            <sz val="8"/>
            <color indexed="81"/>
            <rFont val="Tahoma"/>
            <family val="2"/>
          </rPr>
          <t>Resolution 54
resolves</t>
        </r>
        <r>
          <rPr>
            <sz val="8"/>
            <color indexed="81"/>
            <rFont val="Tahoma"/>
            <family val="2"/>
          </rPr>
          <t xml:space="preserve">
to support, within available or otherwise contributed resources and on a case-by-case basis, the creation of regional groups, 
invites the regions
1 to develop draft terms of reference and working methods for regional groups, which are to be approved by the parent study group;
2 to pursue the creation of regional groups with a view to disseminating knowledge of standardization and encouraging the submission of written contributions to the parent study group reflecting the priorities of the relevant region,
</t>
        </r>
        <r>
          <rPr>
            <b/>
            <sz val="8"/>
            <color indexed="81"/>
            <rFont val="Tahoma"/>
            <family val="2"/>
          </rPr>
          <t>invites the regional groups thus created</t>
        </r>
        <r>
          <rPr>
            <sz val="8"/>
            <color indexed="81"/>
            <rFont val="Tahoma"/>
            <family val="2"/>
          </rPr>
          <t xml:space="preserve">
1 to disseminate information about telecommunication standardization and to submit written contributions to the parent study group reflecting the priorities of the relevant region;
2 to cooperate closely with the relevant respective regional organizations,
</t>
        </r>
        <r>
          <rPr>
            <b/>
            <sz val="8"/>
            <color indexed="81"/>
            <rFont val="Tahoma"/>
            <family val="2"/>
          </rPr>
          <t>instructs the Director of the Telecommunication Standardization Bureau, in collaboration with the Director of the Telecommunication Development Bureau, within available resources</t>
        </r>
        <r>
          <rPr>
            <sz val="8"/>
            <color indexed="81"/>
            <rFont val="Tahoma"/>
            <family val="2"/>
          </rPr>
          <t xml:space="preserve"> 
1 to provide all necessary support for creating and ensuring the smooth functioning of the regional groups;
2 to take all necessary measures to facilitate the organization of meetings and workshops of those groups;
3 to report on the effectiveness of regional groups to the ITU Council,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
</t>
        </r>
        <r>
          <rPr>
            <b/>
            <sz val="8"/>
            <color indexed="81"/>
            <rFont val="Tahoma"/>
            <family val="2"/>
          </rPr>
          <t xml:space="preserve">
</t>
        </r>
      </text>
    </comment>
    <comment ref="C100" authorId="0">
      <text>
        <r>
          <rPr>
            <b/>
            <sz val="8"/>
            <color indexed="81"/>
            <rFont val="Tahoma"/>
            <family val="2"/>
          </rPr>
          <t>Resolution 54
resolves</t>
        </r>
        <r>
          <rPr>
            <sz val="8"/>
            <color indexed="81"/>
            <rFont val="Tahoma"/>
            <family val="2"/>
          </rPr>
          <t xml:space="preserve">
to support, within available or otherwise contributed resources and on a case-by-case basis, the creation of regional groups, 
invites the regions
1 to develop draft terms of reference and working methods for regional groups, which are to be approved by the parent study group;
2 to pursue the creation of regional groups with a view to disseminating knowledge of standardization and encouraging the submission of written contributions to the parent study group reflecting the priorities of the relevant region,
</t>
        </r>
        <r>
          <rPr>
            <b/>
            <sz val="8"/>
            <color indexed="81"/>
            <rFont val="Tahoma"/>
            <family val="2"/>
          </rPr>
          <t>invites the regional groups thus created</t>
        </r>
        <r>
          <rPr>
            <sz val="8"/>
            <color indexed="81"/>
            <rFont val="Tahoma"/>
            <family val="2"/>
          </rPr>
          <t xml:space="preserve">
1 to disseminate information about telecommunication standardization and to submit written contributions to the parent study group reflecting the priorities of the relevant region;
2 to cooperate closely with the relevant respective regional organizations,
</t>
        </r>
        <r>
          <rPr>
            <b/>
            <sz val="8"/>
            <color indexed="81"/>
            <rFont val="Tahoma"/>
            <family val="2"/>
          </rPr>
          <t>instructs the Director of the Telecommunication Standardization Bureau, in collaboration with the Director of the Telecommunication Development Bureau, within available resources</t>
        </r>
        <r>
          <rPr>
            <sz val="8"/>
            <color indexed="81"/>
            <rFont val="Tahoma"/>
            <family val="2"/>
          </rPr>
          <t xml:space="preserve"> 
1 to provide all necessary support for creating and ensuring the smooth functioning of the regional groups;
2 to take all necessary measures to facilitate the organization of meetings and workshops of those groups;
3 to report on the effectiveness of regional groups to the ITU Council,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
</t>
        </r>
        <r>
          <rPr>
            <b/>
            <sz val="8"/>
            <color indexed="81"/>
            <rFont val="Tahoma"/>
            <family val="2"/>
          </rPr>
          <t xml:space="preserve">
</t>
        </r>
      </text>
    </comment>
    <comment ref="C101" authorId="0">
      <text>
        <r>
          <rPr>
            <b/>
            <sz val="8"/>
            <color indexed="81"/>
            <rFont val="Tahoma"/>
            <family val="2"/>
          </rPr>
          <t>Resolution 54
resolves</t>
        </r>
        <r>
          <rPr>
            <sz val="8"/>
            <color indexed="81"/>
            <rFont val="Tahoma"/>
            <family val="2"/>
          </rPr>
          <t xml:space="preserve">
to support, within available or otherwise contributed resources and on a case-by-case basis, the creation of regional groups, 
invites the regions
1 to develop draft terms of reference and working methods for regional groups, which are to be approved by the parent study group;
2 to pursue the creation of regional groups with a view to disseminating knowledge of standardization and encouraging the submission of written contributions to the parent study group reflecting the priorities of the relevant region,
</t>
        </r>
        <r>
          <rPr>
            <b/>
            <sz val="8"/>
            <color indexed="81"/>
            <rFont val="Tahoma"/>
            <family val="2"/>
          </rPr>
          <t>invites the regional groups thus created</t>
        </r>
        <r>
          <rPr>
            <sz val="8"/>
            <color indexed="81"/>
            <rFont val="Tahoma"/>
            <family val="2"/>
          </rPr>
          <t xml:space="preserve">
1 to disseminate information about telecommunication standardization and to submit written contributions to the parent study group reflecting the priorities of the relevant region;
2 to cooperate closely with the relevant respective regional organizations,
</t>
        </r>
        <r>
          <rPr>
            <b/>
            <sz val="8"/>
            <color indexed="81"/>
            <rFont val="Tahoma"/>
            <family val="2"/>
          </rPr>
          <t>instructs the Director of the Telecommunication Standardization Bureau, in collaboration with the Director of the Telecommunication Development Bureau, within available resources</t>
        </r>
        <r>
          <rPr>
            <sz val="8"/>
            <color indexed="81"/>
            <rFont val="Tahoma"/>
            <family val="2"/>
          </rPr>
          <t xml:space="preserve"> 
1 to provide all necessary support for creating and ensuring the smooth functioning of the regional groups;
2 to take all necessary measures to facilitate the organization of meetings and workshops of those groups;
3 to report on the effectiveness of regional groups to the ITU Council,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
</t>
        </r>
        <r>
          <rPr>
            <b/>
            <sz val="8"/>
            <color indexed="81"/>
            <rFont val="Tahoma"/>
            <family val="2"/>
          </rPr>
          <t xml:space="preserve">
</t>
        </r>
      </text>
    </comment>
    <comment ref="C102" authorId="0">
      <text>
        <r>
          <rPr>
            <b/>
            <sz val="8"/>
            <color indexed="81"/>
            <rFont val="Tahoma"/>
            <family val="2"/>
          </rPr>
          <t>Resolution 54
resolves</t>
        </r>
        <r>
          <rPr>
            <sz val="8"/>
            <color indexed="81"/>
            <rFont val="Tahoma"/>
            <family val="2"/>
          </rPr>
          <t xml:space="preserve">
to support, within available or otherwise contributed resources and on a case-by-case basis, the creation of regional groups, 
invites the regions
1 to develop draft terms of reference and working methods for regional groups, which are to be approved by the parent study group;
2 to pursue the creation of regional groups with a view to disseminating knowledge of standardization and encouraging the submission of written contributions to the parent study group reflecting the priorities of the relevant region,
</t>
        </r>
        <r>
          <rPr>
            <b/>
            <sz val="8"/>
            <color indexed="81"/>
            <rFont val="Tahoma"/>
            <family val="2"/>
          </rPr>
          <t>invites the regional groups thus created</t>
        </r>
        <r>
          <rPr>
            <sz val="8"/>
            <color indexed="81"/>
            <rFont val="Tahoma"/>
            <family val="2"/>
          </rPr>
          <t xml:space="preserve">
1 to disseminate information about telecommunication standardization and to submit written contributions to the parent study group reflecting the priorities of the relevant region;
2 to cooperate closely with the relevant respective regional organizations,
</t>
        </r>
        <r>
          <rPr>
            <b/>
            <sz val="8"/>
            <color indexed="81"/>
            <rFont val="Tahoma"/>
            <family val="2"/>
          </rPr>
          <t>instructs the Director of the Telecommunication Standardization Bureau, in collaboration with the Director of the Telecommunication Development Bureau, within available resources</t>
        </r>
        <r>
          <rPr>
            <sz val="8"/>
            <color indexed="81"/>
            <rFont val="Tahoma"/>
            <family val="2"/>
          </rPr>
          <t xml:space="preserve"> 
1 to provide all necessary support for creating and ensuring the smooth functioning of the regional groups;
2 to take all necessary measures to facilitate the organization of meetings and workshops of those groups;
3 to report on the effectiveness of regional groups to the ITU Council,
</t>
        </r>
        <r>
          <rPr>
            <b/>
            <sz val="8"/>
            <color indexed="81"/>
            <rFont val="Tahoma"/>
            <family val="2"/>
          </rPr>
          <t>further invites the regional groups thus created</t>
        </r>
        <r>
          <rPr>
            <sz val="8"/>
            <color indexed="81"/>
            <rFont val="Tahoma"/>
            <family val="2"/>
          </rPr>
          <t xml:space="preserve">
to cooperate closely with the relevant respective regional organizations, and to report on their work in their regions.
</t>
        </r>
        <r>
          <rPr>
            <b/>
            <sz val="8"/>
            <color indexed="81"/>
            <rFont val="Tahoma"/>
            <family val="2"/>
          </rPr>
          <t xml:space="preserve">
</t>
        </r>
      </text>
    </comment>
    <comment ref="C103" authorId="0">
      <text>
        <r>
          <rPr>
            <b/>
            <sz val="8"/>
            <color indexed="81"/>
            <rFont val="Tahoma"/>
            <family val="2"/>
          </rPr>
          <t>Resolution 55
resolves</t>
        </r>
        <r>
          <rPr>
            <sz val="8"/>
            <color indexed="81"/>
            <rFont val="Tahoma"/>
            <family val="2"/>
          </rPr>
          <t xml:space="preserve">
1 that ITU-T should encourage the inclusion of a gender perspective, including the use of gender-neutral language, in the work of all ITU-T activities and groups, including the Telecommunication Standardization Advisory Group (TSAG) and the ITU-T study groups;
2 that the gender perspective should be taken into account in the implementation of all relevant outcomes of this assembly,
</t>
        </r>
        <r>
          <rPr>
            <b/>
            <sz val="8"/>
            <color indexed="81"/>
            <rFont val="Tahoma"/>
            <family val="2"/>
          </rPr>
          <t>instructs the Director of the Telecommunication Standardization Bureau</t>
        </r>
        <r>
          <rPr>
            <sz val="8"/>
            <color indexed="81"/>
            <rFont val="Tahoma"/>
            <family val="2"/>
          </rPr>
          <t xml:space="preserve">
1 to encourage the mainstreaming of a gender perspective in the work of the Telecommunication Standardization Bureau in accordance with the principles already applied in ITU;
2 to encourage Member States and Sector Members to contribute to meeting gender-equality objectives through the participation of qualified women and men in standardization activities as well as in leadership positions;
3 to encourage the participation and leadership of women in all aspects of ITU-T activities, and note the proportional representation by gender;
4 to conduct an annual review on progress made in the Sector in advancing gender mainstreaming, and to share findings with TSAG and the next world telecommunication standardization assembly, 
</t>
        </r>
        <r>
          <rPr>
            <b/>
            <sz val="8"/>
            <color indexed="81"/>
            <rFont val="Tahoma"/>
            <family val="2"/>
          </rPr>
          <t xml:space="preserve">
invites the Secretary-General</t>
        </r>
        <r>
          <rPr>
            <sz val="8"/>
            <color indexed="81"/>
            <rFont val="Tahoma"/>
            <family val="2"/>
          </rPr>
          <t xml:space="preserve">
to encourage ITU staff to take account of the gender-neutral guidelines of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to submit candidatures to chairman/vice-chairman posts to support the active involvement of women experts in standardization groups and activities, and in their own administrations and delegations.</t>
        </r>
      </text>
    </comment>
    <comment ref="C104" authorId="0">
      <text>
        <r>
          <rPr>
            <b/>
            <sz val="8"/>
            <color indexed="81"/>
            <rFont val="Tahoma"/>
            <family val="2"/>
          </rPr>
          <t>Resolution 55
resolves</t>
        </r>
        <r>
          <rPr>
            <sz val="8"/>
            <color indexed="81"/>
            <rFont val="Tahoma"/>
            <family val="2"/>
          </rPr>
          <t xml:space="preserve">
1 that ITU-T should encourage the inclusion of a gender perspective, including the use of gender-neutral language, in the work of all ITU-T activities and groups, including the Telecommunication Standardization Advisory Group (TSAG) and the ITU-T study groups;
2 that the gender perspective should be taken into account in the implementation of all relevant outcomes of this assembly,
</t>
        </r>
        <r>
          <rPr>
            <b/>
            <sz val="8"/>
            <color indexed="81"/>
            <rFont val="Tahoma"/>
            <family val="2"/>
          </rPr>
          <t>instructs the Director of the Telecommunication Standardization Bureau</t>
        </r>
        <r>
          <rPr>
            <sz val="8"/>
            <color indexed="81"/>
            <rFont val="Tahoma"/>
            <family val="2"/>
          </rPr>
          <t xml:space="preserve">
1 to encourage the mainstreaming of a gender perspective in the work of the Telecommunication Standardization Bureau in accordance with the principles already applied in ITU;
2 to encourage Member States and Sector Members to contribute to meeting gender-equality objectives through the participation of qualified women and men in standardization activities as well as in leadership positions;
3 to encourage the participation and leadership of women in all aspects of ITU-T activities, and note the proportional representation by gender;
4 to conduct an annual review on progress made in the Sector in advancing gender mainstreaming, and to share findings with TSAG and the next world telecommunication standardization assembly, 
</t>
        </r>
        <r>
          <rPr>
            <b/>
            <sz val="8"/>
            <color indexed="81"/>
            <rFont val="Tahoma"/>
            <family val="2"/>
          </rPr>
          <t xml:space="preserve">
invites the Secretary-General</t>
        </r>
        <r>
          <rPr>
            <sz val="8"/>
            <color indexed="81"/>
            <rFont val="Tahoma"/>
            <family val="2"/>
          </rPr>
          <t xml:space="preserve">
to encourage ITU staff to take account of the gender-neutral guidelines of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to submit candidatures to chairman/vice-chairman posts to support the active involvement of women experts in standardization groups and activities, and in their own administrations and delegations.</t>
        </r>
      </text>
    </comment>
    <comment ref="C105" authorId="0">
      <text>
        <r>
          <rPr>
            <b/>
            <sz val="8"/>
            <color indexed="81"/>
            <rFont val="Tahoma"/>
            <family val="2"/>
          </rPr>
          <t>Resolution 55
resolves</t>
        </r>
        <r>
          <rPr>
            <sz val="8"/>
            <color indexed="81"/>
            <rFont val="Tahoma"/>
            <family val="2"/>
          </rPr>
          <t xml:space="preserve">
1 that ITU-T should encourage the inclusion of a gender perspective, including the use of gender-neutral language, in the work of all ITU-T activities and groups, including the Telecommunication Standardization Advisory Group (TSAG) and the ITU-T study groups;
2 that the gender perspective should be taken into account in the implementation of all relevant outcomes of this assembly,
</t>
        </r>
        <r>
          <rPr>
            <b/>
            <sz val="8"/>
            <color indexed="81"/>
            <rFont val="Tahoma"/>
            <family val="2"/>
          </rPr>
          <t>instructs the Director of the Telecommunication Standardization Bureau</t>
        </r>
        <r>
          <rPr>
            <sz val="8"/>
            <color indexed="81"/>
            <rFont val="Tahoma"/>
            <family val="2"/>
          </rPr>
          <t xml:space="preserve">
1 to encourage the mainstreaming of a gender perspective in the work of the Telecommunication Standardization Bureau in accordance with the principles already applied in ITU;
2 to encourage Member States and Sector Members to contribute to meeting gender-equality objectives through the participation of qualified women and men in standardization activities as well as in leadership positions;
3 to encourage the participation and leadership of women in all aspects of ITU-T activities, and note the proportional representation by gender;
4 to conduct an annual review on progress made in the Sector in advancing gender mainstreaming, and to share findings with TSAG and the next world telecommunication standardization assembly, 
</t>
        </r>
        <r>
          <rPr>
            <b/>
            <sz val="8"/>
            <color indexed="81"/>
            <rFont val="Tahoma"/>
            <family val="2"/>
          </rPr>
          <t xml:space="preserve">
invites the Secretary-General</t>
        </r>
        <r>
          <rPr>
            <sz val="8"/>
            <color indexed="81"/>
            <rFont val="Tahoma"/>
            <family val="2"/>
          </rPr>
          <t xml:space="preserve">
to encourage ITU staff to take account of the gender-neutral guidelines of the ITU English Language Style Guide and to avoid, as much as possible, the use of gender-specific terms,
</t>
        </r>
        <r>
          <rPr>
            <b/>
            <sz val="8"/>
            <color indexed="81"/>
            <rFont val="Tahoma"/>
            <family val="2"/>
          </rPr>
          <t>invites Member States and Sector Members</t>
        </r>
        <r>
          <rPr>
            <sz val="8"/>
            <color indexed="81"/>
            <rFont val="Tahoma"/>
            <family val="2"/>
          </rPr>
          <t xml:space="preserve">
to submit candidatures to chairman/vice-chairman posts to support the active involvement of women experts in standardization groups and activities, and in their own administrations and delegations.</t>
        </r>
      </text>
    </comment>
    <comment ref="C106" authorId="0">
      <text>
        <r>
          <rPr>
            <b/>
            <sz val="8"/>
            <color indexed="81"/>
            <rFont val="Tahoma"/>
            <family val="2"/>
          </rPr>
          <t>Resolution 56
resolves</t>
        </r>
        <r>
          <rPr>
            <sz val="8"/>
            <color indexed="81"/>
            <rFont val="Tahoma"/>
            <family val="2"/>
          </rPr>
          <t xml:space="preserve">
1 that all vice-chairmen from developing countries be charged with the responsibility to:
    i) mobilize all ITU members in the region to participate in the ITU standardization activities  
    ii) make mobilization and participation reports to the ITU body concerning the region
    iii) prepare and submit a mobilization programme for the regions that they represent at the first meeting of TSAG or a study group;
2 that the ITU regional offices shall assist the vice-chairmen, within the offices' budgets, to mobilize members within their respective regions for increased standardization participation,
</t>
        </r>
        <r>
          <rPr>
            <b/>
            <sz val="8"/>
            <color indexed="81"/>
            <rFont val="Tahoma"/>
            <family val="2"/>
          </rPr>
          <t xml:space="preserve">
instructs the Director of the Telecommunication Standardization Bureau </t>
        </r>
        <r>
          <rPr>
            <sz val="8"/>
            <color indexed="81"/>
            <rFont val="Tahoma"/>
            <family val="2"/>
          </rPr>
          <t xml:space="preserve">
1 to work closely with the Director of the Telecommunication Development Bureau (BDT) on availing the support needed for regional mobilization for standardization;
2 taking into account financial constraints and existing and planned BDT activities, to include in the Telecommunication Standardization Bureau (TSB) budget proposal to the ITU Council funds identified for the implementation of this resolution;
3 to assist in institutionalizing these terms of reference in the working of TSAG and ITU T study groups, to ensure that the specific ToR are made known to aspiring vice-chairmen before their appointment.</t>
        </r>
      </text>
    </comment>
    <comment ref="C107" authorId="0">
      <text>
        <r>
          <rPr>
            <b/>
            <sz val="8"/>
            <color indexed="81"/>
            <rFont val="Tahoma"/>
            <family val="2"/>
          </rPr>
          <t>Resolution 56
resolves</t>
        </r>
        <r>
          <rPr>
            <sz val="8"/>
            <color indexed="81"/>
            <rFont val="Tahoma"/>
            <family val="2"/>
          </rPr>
          <t xml:space="preserve">
1 that all vice-chairmen from developing countries be charged with the responsibility to:
    i) mobilize all ITU members in the region to participate in the ITU standardization activities  
    ii) make mobilization and participation reports to the ITU body concerning the region
    iii) prepare and submit a mobilization programme for the regions that they represent at the first meeting of TSAG or a study group;
2 that the ITU regional offices shall assist the vice-chairmen, within the offices' budgets, to mobilize members within their respective regions for increased standardization participation,
</t>
        </r>
        <r>
          <rPr>
            <b/>
            <sz val="8"/>
            <color indexed="81"/>
            <rFont val="Tahoma"/>
            <family val="2"/>
          </rPr>
          <t xml:space="preserve">
instructs the Director of the Telecommunication Standardization Bureau </t>
        </r>
        <r>
          <rPr>
            <sz val="8"/>
            <color indexed="81"/>
            <rFont val="Tahoma"/>
            <family val="2"/>
          </rPr>
          <t xml:space="preserve">
1 to work closely with the Director of the Telecommunication Development Bureau (BDT) on availing the support needed for regional mobilization for standardization;
2 taking into account financial constraints and existing and planned BDT activities, to include in the Telecommunication Standardization Bureau (TSB) budget proposal to the ITU Council funds identified for the implementation of this resolution;
3 to assist in institutionalizing these terms of reference in the working of TSAG and ITU T study groups, to ensure that the specific ToR are made known to aspiring vice-chairmen before their appointment.</t>
        </r>
      </text>
    </comment>
    <comment ref="C108" authorId="0">
      <text>
        <r>
          <rPr>
            <b/>
            <sz val="8"/>
            <color indexed="81"/>
            <rFont val="Tahoma"/>
            <family val="2"/>
          </rPr>
          <t>Resolution 56
resolves</t>
        </r>
        <r>
          <rPr>
            <sz val="8"/>
            <color indexed="81"/>
            <rFont val="Tahoma"/>
            <family val="2"/>
          </rPr>
          <t xml:space="preserve">
1 that all vice-chairmen from developing countries be charged with the responsibility to:
    i) mobilize all ITU members in the region to participate in the ITU standardization activities  
    ii) make mobilization and participation reports to the ITU body concerning the region
    iii) prepare and submit a mobilization programme for the regions that they represent at the first meeting of TSAG or a study group;
2 that the ITU regional offices shall assist the vice-chairmen, within the offices' budgets, to mobilize members within their respective regions for increased standardization participation,
</t>
        </r>
        <r>
          <rPr>
            <b/>
            <sz val="8"/>
            <color indexed="81"/>
            <rFont val="Tahoma"/>
            <family val="2"/>
          </rPr>
          <t xml:space="preserve">
instructs the Director of the Telecommunication Standardization Bureau </t>
        </r>
        <r>
          <rPr>
            <sz val="8"/>
            <color indexed="81"/>
            <rFont val="Tahoma"/>
            <family val="2"/>
          </rPr>
          <t xml:space="preserve">
1 to work closely with the Director of the Telecommunication Development Bureau (BDT) on availing the support needed for regional mobilization for standardization;
2 taking into account financial constraints and existing and planned BDT activities, to include in the Telecommunication Standardization Bureau (TSB) budget proposal to the ITU Council funds identified for the implementation of this resolution;
3 to assist in institutionalizing these terms of reference in the working of TSAG and ITU T study groups, to ensure that the specific ToR are made known to aspiring vice-chairmen before their appointment.</t>
        </r>
      </text>
    </comment>
    <comment ref="C109" authorId="0">
      <text>
        <r>
          <rPr>
            <b/>
            <sz val="8"/>
            <color indexed="81"/>
            <rFont val="Tahoma"/>
            <family val="2"/>
          </rPr>
          <t>Resolution 56
resolves</t>
        </r>
        <r>
          <rPr>
            <sz val="8"/>
            <color indexed="81"/>
            <rFont val="Tahoma"/>
            <family val="2"/>
          </rPr>
          <t xml:space="preserve">
1 that all vice-chairmen from developing countries be charged with the responsibility to:
    i) mobilize all ITU members in the region to participate in the ITU standardization activities  
    ii) make mobilization and participation reports to the ITU body concerning the region
    iii) prepare and submit a mobilization programme for the regions that they represent at the first meeting of TSAG or a study group;
2 that the ITU regional offices shall assist the vice-chairmen, within the offices' budgets, to mobilize members within their respective regions for increased standardization participation,
</t>
        </r>
        <r>
          <rPr>
            <b/>
            <sz val="8"/>
            <color indexed="81"/>
            <rFont val="Tahoma"/>
            <family val="2"/>
          </rPr>
          <t xml:space="preserve">
instructs the Director of the Telecommunication Standardization Bureau </t>
        </r>
        <r>
          <rPr>
            <sz val="8"/>
            <color indexed="81"/>
            <rFont val="Tahoma"/>
            <family val="2"/>
          </rPr>
          <t xml:space="preserve">
1 to work closely with the Director of the Telecommunication Development Bureau (BDT) on availing the support needed for regional mobilization for standardization;
2 taking into account financial constraints and existing and planned BDT activities, to include in the Telecommunication Standardization Bureau (TSB) budget proposal to the ITU Council funds identified for the implementation of this resolution;
3 to assist in institutionalizing these terms of reference in the working of TSAG and ITU T study groups, to ensure that the specific ToR are made known to aspiring vice-chairmen before their appointment.</t>
        </r>
      </text>
    </comment>
    <comment ref="C110" authorId="0">
      <text>
        <r>
          <rPr>
            <b/>
            <sz val="8"/>
            <color indexed="81"/>
            <rFont val="Tahoma"/>
            <family val="2"/>
          </rPr>
          <t>Resolution 56
resolves</t>
        </r>
        <r>
          <rPr>
            <sz val="8"/>
            <color indexed="81"/>
            <rFont val="Tahoma"/>
            <family val="2"/>
          </rPr>
          <t xml:space="preserve">
1 that all vice-chairmen from developing countries be charged with the responsibility to:
    i) mobilize all ITU members in the region to participate in the ITU standardization activities  
    ii) make mobilization and participation reports to the ITU body concerning the region
    iii) prepare and submit a mobilization programme for the regions that they represent at the first meeting of TSAG or a study group;
2 that the ITU regional offices shall assist the vice-chairmen, within the offices' budgets, to mobilize members within their respective regions for increased standardization participation,
</t>
        </r>
        <r>
          <rPr>
            <b/>
            <sz val="8"/>
            <color indexed="81"/>
            <rFont val="Tahoma"/>
            <family val="2"/>
          </rPr>
          <t xml:space="preserve">
instructs the Director of the Telecommunication Standardization Bureau </t>
        </r>
        <r>
          <rPr>
            <sz val="8"/>
            <color indexed="81"/>
            <rFont val="Tahoma"/>
            <family val="2"/>
          </rPr>
          <t xml:space="preserve">
1 to work closely with the Director of the Telecommunication Development Bureau (BDT) on availing the support needed for regional mobilization for standardization;
2 taking into account financial constraints and existing and planned BDT activities, to include in the Telecommunication Standardization Bureau (TSB) budget proposal to the ITU Council funds identified for the implementation of this resolution;
3 to assist in institutionalizing these terms of reference in the working of TSAG and ITU T study groups, to ensure that the specific ToR are made known to aspiring vice-chairmen before their appointment.</t>
        </r>
      </text>
    </comment>
    <comment ref="C111" authorId="0">
      <text>
        <r>
          <rPr>
            <b/>
            <sz val="8"/>
            <color indexed="81"/>
            <rFont val="Tahoma"/>
            <family val="2"/>
          </rPr>
          <t>Resolution 57
resolves</t>
        </r>
        <r>
          <rPr>
            <sz val="8"/>
            <color indexed="81"/>
            <rFont val="Tahoma"/>
            <family val="2"/>
          </rPr>
          <t xml:space="preserve">
1 to invite the Radiocommunication (RAG), Telecommunication Standardization (TSAG) and Telecommunication Development (TDAG) advisory groups to assist in the identification of subjects common to the three Sectors and mechanisms to enhance cooperation and collaboration in all Sectors on matters of mutual interest;
2 to invite the Directors of the Radiocommunication (BR), Telecommunication Standardization (TSB) and Telecommunication Development (BDT) Bureaux to collaborate and report to the respective Sector advisory bodies on options for improving cooperation at the secretariat level to ensure that close coordination is maximized.</t>
        </r>
      </text>
    </comment>
    <comment ref="C112" authorId="0">
      <text>
        <r>
          <rPr>
            <b/>
            <sz val="8"/>
            <color indexed="81"/>
            <rFont val="Tahoma"/>
            <family val="2"/>
          </rPr>
          <t>Resolution 57
resolves</t>
        </r>
        <r>
          <rPr>
            <sz val="8"/>
            <color indexed="81"/>
            <rFont val="Tahoma"/>
            <family val="2"/>
          </rPr>
          <t xml:space="preserve">
1 to invite the Radiocommunication (RAG), Telecommunication Standardization (TSAG) and Telecommunication Development (TDAG) advisory groups to assist in the identification of subjects common to the three Sectors and mechanisms to enhance cooperation and collaboration in all Sectors on matters of mutual interest;
2 to invite the Directors of the Radiocommunication (BR), Telecommunication Standardization (TSB) and Telecommunication Development (BDT) Bureaux to collaborate and report to the respective Sector advisory bodies on options for improving cooperation at the secretariat level to ensure that close coordination is maximized.</t>
        </r>
      </text>
    </comment>
    <comment ref="C113" authorId="0">
      <text>
        <r>
          <rPr>
            <b/>
            <sz val="8"/>
            <color indexed="81"/>
            <rFont val="Tahoma"/>
            <family val="2"/>
          </rPr>
          <t>Resolution 57
resolves</t>
        </r>
        <r>
          <rPr>
            <sz val="8"/>
            <color indexed="81"/>
            <rFont val="Tahoma"/>
            <family val="2"/>
          </rPr>
          <t xml:space="preserve">
1 to invite the Radiocommunication (RAG), Telecommunication Standardization (TSAG) and Telecommunication Development (TDAG) advisory groups to assist in the identification of subjects common to the three Sectors and mechanisms to enhance cooperation and collaboration in all Sectors on matters of mutual interest;
2 to invite the Directors of the Radiocommunication (BR), Telecommunication Standardization (TSB) and Telecommunication Development (BDT) Bureaux to collaborate and report to the respective Sector advisory bodies on options for improving cooperation at the secretariat level to ensure that close coordination is maximized.</t>
        </r>
      </text>
    </comment>
    <comment ref="C114" authorId="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
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the ITU Telecommunication Standardization Sector and ITU-D in this aspect.</t>
        </r>
      </text>
    </comment>
    <comment ref="C115" authorId="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
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the ITU Telecommunication Standardization Sector and ITU-D in this aspect.</t>
        </r>
      </text>
    </comment>
    <comment ref="C116" authorId="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
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the ITU Telecommunication Standardization Sector and ITU-D in this aspect.</t>
        </r>
      </text>
    </comment>
    <comment ref="C117" authorId="0">
      <text>
        <r>
          <rPr>
            <b/>
            <sz val="8"/>
            <color indexed="81"/>
            <rFont val="Tahoma"/>
            <family val="2"/>
          </rPr>
          <t>Resolution 58
resolves</t>
        </r>
        <r>
          <rPr>
            <sz val="8"/>
            <color indexed="81"/>
            <rFont val="Tahoma"/>
            <family val="2"/>
          </rPr>
          <t xml:space="preserve">
to support the creation of national CIRTs in Member States, where CIRTs are needed and are currently absent,
</t>
        </r>
        <r>
          <rPr>
            <b/>
            <sz val="8"/>
            <color indexed="81"/>
            <rFont val="Tahoma"/>
            <family val="2"/>
          </rPr>
          <t xml:space="preserve">
instructs the Director of the Telecommunication Standardization Bureau, in collaboration with the Director of the Telecommunication Development Bureau </t>
        </r>
        <r>
          <rPr>
            <sz val="8"/>
            <color indexed="81"/>
            <rFont val="Tahoma"/>
            <family val="2"/>
          </rPr>
          <t xml:space="preserve">
1 to identify best practices to establish CIRTs; 
2  to identify where CIRTs are needed; 
3 to collaborate with international experts and bodies to establish national CIRTs; 
4  to provide support, as appropriate, within existing budgetary resources;
5 to facilitate collaboration between national CIRTs, such as capacity building and exchange of information, within an appropriate framework,
</t>
        </r>
        <r>
          <rPr>
            <b/>
            <sz val="8"/>
            <color indexed="81"/>
            <rFont val="Tahoma"/>
            <family val="2"/>
          </rPr>
          <t xml:space="preserve">invites the Member States </t>
        </r>
        <r>
          <rPr>
            <sz val="8"/>
            <color indexed="81"/>
            <rFont val="Tahoma"/>
            <family val="2"/>
          </rPr>
          <t xml:space="preserve">
1 to consider the creation of a national CIRT as a high priority;
2 to collaborate with other Member States and with Sector Members,
</t>
        </r>
        <r>
          <rPr>
            <b/>
            <sz val="8"/>
            <color indexed="81"/>
            <rFont val="Tahoma"/>
            <family val="2"/>
          </rPr>
          <t>invites Member States and Sector Members</t>
        </r>
        <r>
          <rPr>
            <sz val="8"/>
            <color indexed="81"/>
            <rFont val="Tahoma"/>
            <family val="2"/>
          </rPr>
          <t xml:space="preserve">
to cooperate closely with the ITU Telecommunication Standardization Sector and ITU-D in this aspect.</t>
        </r>
      </text>
    </comment>
    <comment ref="C118" authorId="0">
      <text>
        <r>
          <rPr>
            <b/>
            <sz val="8"/>
            <color indexed="81"/>
            <rFont val="Tahoma"/>
            <family val="2"/>
          </rPr>
          <t xml:space="preserve">Resolution 59
resolves to invite the Director of the Telecommunication Standardization Bureau </t>
        </r>
        <r>
          <rPr>
            <sz val="8"/>
            <color indexed="81"/>
            <rFont val="Tahoma"/>
            <family val="2"/>
          </rPr>
          <t xml:space="preserve">
1 to encourage Sector Members from the developed countries to promote the participation in ITU-T activities of their subsidiaries installed in developing countries;
2 to develop mechanisms to support the effective participation by telecommunication operators from developing countries in standardization activities, 
</t>
        </r>
        <r>
          <rPr>
            <b/>
            <sz val="8"/>
            <color indexed="81"/>
            <rFont val="Tahoma"/>
            <family val="2"/>
          </rPr>
          <t xml:space="preserve">
invites Member States</t>
        </r>
        <r>
          <rPr>
            <sz val="8"/>
            <color indexed="81"/>
            <rFont val="Tahoma"/>
            <family val="2"/>
          </rPr>
          <t xml:space="preserve">
to encourage their Sector Members to participate in ITU-T activities.
</t>
        </r>
        <r>
          <rPr>
            <b/>
            <sz val="8"/>
            <color indexed="81"/>
            <rFont val="Tahoma"/>
            <family val="2"/>
          </rPr>
          <t xml:space="preserve">
</t>
        </r>
      </text>
    </comment>
    <comment ref="C119" authorId="0">
      <text>
        <r>
          <rPr>
            <b/>
            <sz val="8"/>
            <color indexed="81"/>
            <rFont val="Tahoma"/>
            <family val="2"/>
          </rPr>
          <t xml:space="preserve">Resolution 59
resolves to invite the Director of the Telecommunication Standardization Bureau </t>
        </r>
        <r>
          <rPr>
            <sz val="8"/>
            <color indexed="81"/>
            <rFont val="Tahoma"/>
            <family val="2"/>
          </rPr>
          <t xml:space="preserve">
1 to encourage Sector Members from the developed countries to promote the participation in ITU-T activities of their subsidiaries installed in developing countries;
2 to develop mechanisms to support the effective participation by telecommunication operators from developing countries in standardization activities, 
</t>
        </r>
        <r>
          <rPr>
            <b/>
            <sz val="8"/>
            <color indexed="81"/>
            <rFont val="Tahoma"/>
            <family val="2"/>
          </rPr>
          <t xml:space="preserve">
invites Member States</t>
        </r>
        <r>
          <rPr>
            <sz val="8"/>
            <color indexed="81"/>
            <rFont val="Tahoma"/>
            <family val="2"/>
          </rPr>
          <t xml:space="preserve">
to encourage their Sector Members to participate in ITU-T activities.
</t>
        </r>
        <r>
          <rPr>
            <b/>
            <sz val="8"/>
            <color indexed="81"/>
            <rFont val="Tahoma"/>
            <family val="2"/>
          </rPr>
          <t xml:space="preserve">
</t>
        </r>
      </text>
    </comment>
    <comment ref="C120" authorId="0">
      <text>
        <r>
          <rPr>
            <b/>
            <sz val="8"/>
            <color indexed="81"/>
            <rFont val="Tahoma"/>
            <family val="2"/>
          </rPr>
          <t xml:space="preserve">Resolution 59
resolves to invite the Director of the Telecommunication Standardization Bureau </t>
        </r>
        <r>
          <rPr>
            <sz val="8"/>
            <color indexed="81"/>
            <rFont val="Tahoma"/>
            <family val="2"/>
          </rPr>
          <t xml:space="preserve">
1 to encourage Sector Members from the developed countries to promote the participation in ITU-T activities of their subsidiaries installed in developing countries;
2 to develop mechanisms to support the effective participation by telecommunication operators from developing countries in standardization activities, 
</t>
        </r>
        <r>
          <rPr>
            <b/>
            <sz val="8"/>
            <color indexed="81"/>
            <rFont val="Tahoma"/>
            <family val="2"/>
          </rPr>
          <t xml:space="preserve">
invites Member States</t>
        </r>
        <r>
          <rPr>
            <sz val="8"/>
            <color indexed="81"/>
            <rFont val="Tahoma"/>
            <family val="2"/>
          </rPr>
          <t xml:space="preserve">
to encourage their Sector Members to participate in ITU-T activities.
</t>
        </r>
        <r>
          <rPr>
            <b/>
            <sz val="8"/>
            <color indexed="81"/>
            <rFont val="Tahoma"/>
            <family val="2"/>
          </rPr>
          <t xml:space="preserve">
</t>
        </r>
      </text>
    </comment>
    <comment ref="C121" authorId="0">
      <text>
        <r>
          <rPr>
            <b/>
            <sz val="8"/>
            <color indexed="81"/>
            <rFont val="Tahoma"/>
            <family val="2"/>
          </rPr>
          <t>Resolution 60
resolves to instruct Study Group 2, within the mandate of ITU-T</t>
        </r>
        <r>
          <rPr>
            <sz val="8"/>
            <color indexed="81"/>
            <rFont val="Tahoma"/>
            <family val="2"/>
          </rPr>
          <t xml:space="preserve">
1 to study, in liaison with the other relevant study groups, the necessary requirements for the structure and maintenance of telecommunication identification/numbering resources in relation to the deployment of IP-based networks and the transition to NGN;
2 to ensure the development of the administrative requirements for identification/numbering resource management systems in NGNs;
3 to develop guidelines, as well as a framework, for the evolution of the international telecommunication numbering system and its convergence with IP-based systems, in coordination with related study groups and associated regional groups, so that a basis for any new application can be provided,
</t>
        </r>
        <r>
          <rPr>
            <b/>
            <sz val="8"/>
            <color indexed="81"/>
            <rFont val="Tahoma"/>
            <family val="2"/>
          </rPr>
          <t xml:space="preserve">
instructs relevant study groups</t>
        </r>
        <r>
          <rPr>
            <sz val="8"/>
            <color indexed="81"/>
            <rFont val="Tahoma"/>
            <family val="2"/>
          </rPr>
          <t xml:space="preserve">
to support the work of Study Group 2, to ensure that such applications are based on appropriate guidelines, as well as a framework, for the evolution of the international telecommunication numbering system, and to help investigate their impact on the numbering system, 
</t>
        </r>
        <r>
          <rPr>
            <b/>
            <sz val="8"/>
            <color indexed="81"/>
            <rFont val="Tahoma"/>
            <family val="2"/>
          </rPr>
          <t>instructs the Director of the Telecommunication Standardization Bureau</t>
        </r>
        <r>
          <rPr>
            <sz val="8"/>
            <color indexed="81"/>
            <rFont val="Tahoma"/>
            <family val="2"/>
          </rPr>
          <t xml:space="preserve">
to take appropriate action to facilitate the foregoing work regarding the evolution of the numbering system or its converged applications,
</t>
        </r>
        <r>
          <rPr>
            <b/>
            <sz val="8"/>
            <color indexed="81"/>
            <rFont val="Tahoma"/>
            <family val="2"/>
          </rPr>
          <t>invites Member States and Sector Members</t>
        </r>
        <r>
          <rPr>
            <sz val="8"/>
            <color indexed="81"/>
            <rFont val="Tahoma"/>
            <family val="2"/>
          </rPr>
          <t xml:space="preserve">
to contribute to these activities, taking into consideration their national concerns and experiences.
</t>
        </r>
      </text>
    </comment>
    <comment ref="C122" authorId="0">
      <text>
        <r>
          <rPr>
            <b/>
            <sz val="8"/>
            <color indexed="81"/>
            <rFont val="Tahoma"/>
            <family val="2"/>
          </rPr>
          <t>Resolution 61
resolves to invite Member States</t>
        </r>
        <r>
          <rPr>
            <sz val="8"/>
            <color indexed="81"/>
            <rFont val="Tahoma"/>
            <family val="2"/>
          </rPr>
          <t xml:space="preserve">
1 to consider providing a mechanism to allow their national regulator to request carriers to release routing information in cases of fraud, within the constraints of national laws and regulatory frameworks;
2 to encourage administrations and national regulators to collaborate and share information on fraudulent activities related to misuse of international numbering resources and to consider sharing information about these activities;
3 to encourage all administrations and international telecommunication operators to enhance the effectiveness of ITU's role and to give effect to its Recommendations, particularly those of ITU-T Study Group 2, in order to promote a new and more effective basis for dealing with fraudulent activities due to number misappropriation, which would help limit the negative effects of these fraudulent activities and the blocking of international calls to developing countries ;
4 to encourage administrations and international telecommunication operators to implement ITU-T Recommendations in order to mitigate the adverse effects of fraudulent number misappropriation and blocking of calls to certain developing countries,
</t>
        </r>
        <r>
          <rPr>
            <b/>
            <sz val="8"/>
            <color indexed="81"/>
            <rFont val="Tahoma"/>
            <family val="2"/>
          </rPr>
          <t xml:space="preserve">
resolves further</t>
        </r>
        <r>
          <rPr>
            <sz val="8"/>
            <color indexed="81"/>
            <rFont val="Tahoma"/>
            <family val="2"/>
          </rPr>
          <t xml:space="preserve">
1 that administrations and operating agencies authorized by Member States should take all reasonable measures, within the constraints of their national laws and regulatory frameworks, to obtain information necessary to address issues related to number misappropriation and misuse;
2 that administrations and operating agencies authorized by Member States should take note of and consider, within the constraints of their national laws and regulatory frameworks, the "Suggested guidelines for regulators, administrations and operating agencies authorized by Member States for dealing with number misappropriation", in accordance with the attachment to this resolution;
3 that Member States and national regulators should take note of instances of activities related to the misuse of international numbering resources, in accordance with Recommendation ITU-T E.164, through ITU-T resources;
4 to request Study Group 2 to study all aspects and forms of misappropriation of international country codes, with a view to amending Recommendation ITU-T E.156 and its Supplement 1;
5 to request Study Group 3 to study the economic effects of call blocking on developing countries. </t>
        </r>
        <r>
          <rPr>
            <b/>
            <sz val="8"/>
            <color indexed="81"/>
            <rFont val="Tahoma"/>
            <family val="2"/>
          </rPr>
          <t xml:space="preserve">
</t>
        </r>
      </text>
    </comment>
    <comment ref="C123" authorId="0">
      <text>
        <r>
          <rPr>
            <b/>
            <sz val="8"/>
            <color indexed="81"/>
            <rFont val="Tahoma"/>
            <family val="2"/>
          </rPr>
          <t>Resolution 61
resolves to invite Member States</t>
        </r>
        <r>
          <rPr>
            <sz val="8"/>
            <color indexed="81"/>
            <rFont val="Tahoma"/>
            <family val="2"/>
          </rPr>
          <t xml:space="preserve">
1 to consider providing a mechanism to allow their national regulator to request carriers to release routing information in cases of fraud, within the constraints of national laws and regulatory frameworks;
2 to encourage administrations and national regulators to collaborate and share information on fraudulent activities related to misuse of international numbering resources and to consider sharing information about these activities;
3 to encourage all administrations and international telecommunication operators to enhance the effectiveness of ITU's role and to give effect to its Recommendations, particularly those of ITU-T Study Group 2, in order to promote a new and more effective basis for dealing with fraudulent activities due to number misappropriation, which would help limit the negative effects of these fraudulent activities and the blocking of international calls to developing countries ;
4 to encourage administrations and international telecommunication operators to implement ITU-T Recommendations in order to mitigate the adverse effects of fraudulent number misappropriation and blocking of calls to certain developing countries,
</t>
        </r>
        <r>
          <rPr>
            <b/>
            <sz val="8"/>
            <color indexed="81"/>
            <rFont val="Tahoma"/>
            <family val="2"/>
          </rPr>
          <t xml:space="preserve">
resolves further</t>
        </r>
        <r>
          <rPr>
            <sz val="8"/>
            <color indexed="81"/>
            <rFont val="Tahoma"/>
            <family val="2"/>
          </rPr>
          <t xml:space="preserve">
1 that administrations and operating agencies authorized by Member States should take all reasonable measures, within the constraints of their national laws and regulatory frameworks, to obtain information necessary to address issues related to number misappropriation and misuse;
2 that administrations and operating agencies authorized by Member States should take note of and consider, within the constraints of their national laws and regulatory frameworks, the "Suggested guidelines for regulators, administrations and operating agencies authorized by Member States for dealing with number misappropriation", in accordance with the attachment to this resolution;
3 that Member States and national regulators should take note of instances of activities related to the misuse of international numbering resources, in accordance with Recommendation ITU-T E.164, through ITU-T resources;
4 to request Study Group 2 to study all aspects and forms of misappropriation of international country codes, with a view to amending Recommendation ITU-T E.156 and its Supplement 1;
5 to request Study Group 3 to study the economic effects of call blocking on developing countries. </t>
        </r>
        <r>
          <rPr>
            <b/>
            <sz val="8"/>
            <color indexed="81"/>
            <rFont val="Tahoma"/>
            <family val="2"/>
          </rPr>
          <t xml:space="preserve">
</t>
        </r>
      </text>
    </comment>
    <comment ref="C124" authorId="0">
      <text>
        <r>
          <rPr>
            <b/>
            <sz val="8"/>
            <color indexed="81"/>
            <rFont val="Tahoma"/>
            <family val="2"/>
          </rPr>
          <t>Resolution 62
resolves to instruct Study Group 3</t>
        </r>
        <r>
          <rPr>
            <sz val="8"/>
            <color indexed="81"/>
            <rFont val="Tahoma"/>
            <family val="2"/>
          </rPr>
          <t xml:space="preserve">
1 to expedite its work on international connectivity, in order to facilitate the implementation of relevant resolutions;
2 to collect data with respect to the implementation and practical effects of the implementation of relevant resolutions and D-series Recommendations of the ITU Telecommunication Standardization Sector (ITU-T),
</t>
        </r>
        <r>
          <rPr>
            <b/>
            <sz val="8"/>
            <color indexed="81"/>
            <rFont val="Tahoma"/>
            <family val="2"/>
          </rPr>
          <t>invites Member States</t>
        </r>
        <r>
          <rPr>
            <sz val="8"/>
            <color indexed="81"/>
            <rFont val="Tahoma"/>
            <family val="2"/>
          </rPr>
          <t xml:space="preserve">
1 to encourage each party to include in a negotiation or agreement related to, or arising out of, international connectivity matters a dispute settlement clause in such agreements;
2 to encourage all operating agencies domiciled within their territories to implement relevant ITU-T Recommendations;
3 to contribute to ITU-T's further work in the areas mentioned in this resolution,
</t>
        </r>
        <r>
          <rPr>
            <b/>
            <sz val="8"/>
            <color indexed="81"/>
            <rFont val="Tahoma"/>
            <family val="2"/>
          </rPr>
          <t>instructs the Director of the Telecommunication Standardization Bureau</t>
        </r>
        <r>
          <rPr>
            <sz val="8"/>
            <color indexed="81"/>
            <rFont val="Tahoma"/>
            <family val="2"/>
          </rPr>
          <t xml:space="preserve">
1 to report annually to the ITU Council with respect to the implementation of this resolution;
2 to provide all necessary support, within the existing budget, to Study Group 3 for its further work on this matter.</t>
        </r>
        <r>
          <rPr>
            <b/>
            <sz val="8"/>
            <color indexed="81"/>
            <rFont val="Tahoma"/>
            <family val="2"/>
          </rPr>
          <t xml:space="preserve">
</t>
        </r>
      </text>
    </comment>
    <comment ref="C125" authorId="0">
      <text>
        <r>
          <rPr>
            <b/>
            <sz val="8"/>
            <color indexed="81"/>
            <rFont val="Tahoma"/>
            <family val="2"/>
          </rPr>
          <t>Resolution 62
resolves to instruct Study Group 3</t>
        </r>
        <r>
          <rPr>
            <sz val="8"/>
            <color indexed="81"/>
            <rFont val="Tahoma"/>
            <family val="2"/>
          </rPr>
          <t xml:space="preserve">
1 to expedite its work on international connectivity, in order to facilitate the implementation of relevant resolutions;
2 to collect data with respect to the implementation and practical effects of the implementation of relevant resolutions and D-series Recommendations of the ITU Telecommunication Standardization Sector (ITU-T),
</t>
        </r>
        <r>
          <rPr>
            <b/>
            <sz val="8"/>
            <color indexed="81"/>
            <rFont val="Tahoma"/>
            <family val="2"/>
          </rPr>
          <t>invites Member States</t>
        </r>
        <r>
          <rPr>
            <sz val="8"/>
            <color indexed="81"/>
            <rFont val="Tahoma"/>
            <family val="2"/>
          </rPr>
          <t xml:space="preserve">
1 to encourage each party to include in a negotiation or agreement related to, or arising out of, international connectivity matters a dispute settlement clause in such agreements;
2 to encourage all operating agencies domiciled within their territories to implement relevant ITU-T Recommendations;
3 to contribute to ITU-T's further work in the areas mentioned in this resolution,
</t>
        </r>
        <r>
          <rPr>
            <b/>
            <sz val="8"/>
            <color indexed="81"/>
            <rFont val="Tahoma"/>
            <family val="2"/>
          </rPr>
          <t>instructs the Director of the Telecommunication Standardization Bureau</t>
        </r>
        <r>
          <rPr>
            <sz val="8"/>
            <color indexed="81"/>
            <rFont val="Tahoma"/>
            <family val="2"/>
          </rPr>
          <t xml:space="preserve">
1 to report annually to the ITU Council with respect to the implementation of this resolution;
2 to provide all necessary support, within the existing budget, to Study Group 3 for its further work on this matter.</t>
        </r>
        <r>
          <rPr>
            <b/>
            <sz val="8"/>
            <color indexed="81"/>
            <rFont val="Tahoma"/>
            <family val="2"/>
          </rPr>
          <t xml:space="preserve">
</t>
        </r>
      </text>
    </comment>
    <comment ref="C126" authorId="0">
      <text>
        <r>
          <rPr>
            <b/>
            <sz val="8"/>
            <color indexed="81"/>
            <rFont val="Tahoma"/>
            <family val="2"/>
          </rPr>
          <t>Resolution 62
resolves to instruct Study Group 3</t>
        </r>
        <r>
          <rPr>
            <sz val="8"/>
            <color indexed="81"/>
            <rFont val="Tahoma"/>
            <family val="2"/>
          </rPr>
          <t xml:space="preserve">
1 to expedite its work on international connectivity, in order to facilitate the implementation of relevant resolutions;
2 to collect data with respect to the implementation and practical effects of the implementation of relevant resolutions and D-series Recommendations of the ITU Telecommunication Standardization Sector (ITU-T),
</t>
        </r>
        <r>
          <rPr>
            <b/>
            <sz val="8"/>
            <color indexed="81"/>
            <rFont val="Tahoma"/>
            <family val="2"/>
          </rPr>
          <t>invites Member States</t>
        </r>
        <r>
          <rPr>
            <sz val="8"/>
            <color indexed="81"/>
            <rFont val="Tahoma"/>
            <family val="2"/>
          </rPr>
          <t xml:space="preserve">
1 to encourage each party to include in a negotiation or agreement related to, or arising out of, international connectivity matters a dispute settlement clause in such agreements;
2 to encourage all operating agencies domiciled within their territories to implement relevant ITU-T Recommendations;
3 to contribute to ITU-T's further work in the areas mentioned in this resolution,
</t>
        </r>
        <r>
          <rPr>
            <b/>
            <sz val="8"/>
            <color indexed="81"/>
            <rFont val="Tahoma"/>
            <family val="2"/>
          </rPr>
          <t>instructs the Director of the Telecommunication Standardization Bureau</t>
        </r>
        <r>
          <rPr>
            <sz val="8"/>
            <color indexed="81"/>
            <rFont val="Tahoma"/>
            <family val="2"/>
          </rPr>
          <t xml:space="preserve">
1 to report annually to the ITU Council with respect to the implementation of this resolution;
2 to provide all necessary support, within the existing budget, to Study Group 3 for its further work on this matter.</t>
        </r>
        <r>
          <rPr>
            <b/>
            <sz val="8"/>
            <color indexed="81"/>
            <rFont val="Tahoma"/>
            <family val="2"/>
          </rPr>
          <t xml:space="preserve">
</t>
        </r>
      </text>
    </comment>
    <comment ref="C127" authorId="0">
      <text>
        <r>
          <rPr>
            <b/>
            <sz val="8"/>
            <color indexed="81"/>
            <rFont val="Tahoma"/>
            <family val="2"/>
          </rPr>
          <t>Resolution 63
resolves</t>
        </r>
        <r>
          <rPr>
            <sz val="8"/>
            <color indexed="81"/>
            <rFont val="Tahoma"/>
            <family val="2"/>
          </rPr>
          <t xml:space="preserve">
1 to request the Telecommunication Standardization Advisory Group to treat the study of nomadism as an important and urgent area of study for many ITU developing countries , and to take the necessary actions (as indicated in Resolution 45 of this assembly) to ensure a well coordinated programme of work on nomadism across all the relevant study groups;
2 to request appropriate ITU-T study groups to address service definition, numbering, regulatory and infrastructure aspects to support nomadic services;
3 in particular, to request relevant ITU-T study groups to study, develop and recommend techniques for implementation of the following relevant capabilities for handling national or regional services:
    i) basic capability to be routed to the correct called address (e.g. emergency call centre), based on current location;
    ii) basic capability plus calling line identification, to allow call-back from the called address;
    iii) enhanced capability including location identification,
</t>
        </r>
        <r>
          <rPr>
            <b/>
            <sz val="8"/>
            <color indexed="81"/>
            <rFont val="Tahoma"/>
            <family val="2"/>
          </rPr>
          <t xml:space="preserve">
invites Member States, Sector Members and Associates</t>
        </r>
        <r>
          <rPr>
            <sz val="8"/>
            <color indexed="81"/>
            <rFont val="Tahoma"/>
            <family val="2"/>
          </rPr>
          <t xml:space="preserve">
to submit contributions to relevant study groups in order to progress the work.</t>
        </r>
        <r>
          <rPr>
            <b/>
            <sz val="8"/>
            <color indexed="81"/>
            <rFont val="Tahoma"/>
            <family val="2"/>
          </rPr>
          <t xml:space="preserve">
</t>
        </r>
      </text>
    </comment>
    <comment ref="C128" authorId="0">
      <text>
        <r>
          <rPr>
            <b/>
            <sz val="8"/>
            <color indexed="81"/>
            <rFont val="Tahoma"/>
            <family val="2"/>
          </rPr>
          <t>Resolution 63
resolves</t>
        </r>
        <r>
          <rPr>
            <sz val="8"/>
            <color indexed="81"/>
            <rFont val="Tahoma"/>
            <family val="2"/>
          </rPr>
          <t xml:space="preserve">
1 to request the Telecommunication Standardization Advisory Group to treat the study of nomadism as an important and urgent area of study for many ITU developing countries , and to take the necessary actions (as indicated in Resolution 45 of this assembly) to ensure a well coordinated programme of work on nomadism across all the relevant study groups;
2 to request appropriate ITU-T study groups to address service definition, numbering, regulatory and infrastructure aspects to support nomadic services;
3 in particular, to request relevant ITU-T study groups to study, develop and recommend techniques for implementation of the following relevant capabilities for handling national or regional services:
    i) basic capability to be routed to the correct called address (e.g. emergency call centre), based on current location;
    ii) basic capability plus calling line identification, to allow call-back from the called address;
    iii) enhanced capability including location identification,
</t>
        </r>
        <r>
          <rPr>
            <b/>
            <sz val="8"/>
            <color indexed="81"/>
            <rFont val="Tahoma"/>
            <family val="2"/>
          </rPr>
          <t xml:space="preserve">
invites Member States, Sector Members and Associates</t>
        </r>
        <r>
          <rPr>
            <sz val="8"/>
            <color indexed="81"/>
            <rFont val="Tahoma"/>
            <family val="2"/>
          </rPr>
          <t xml:space="preserve">
to submit contributions to relevant study groups in order to progress the work.</t>
        </r>
        <r>
          <rPr>
            <b/>
            <sz val="8"/>
            <color indexed="81"/>
            <rFont val="Tahoma"/>
            <family val="2"/>
          </rPr>
          <t xml:space="preserve">
</t>
        </r>
      </text>
    </comment>
    <comment ref="C129" authorId="0">
      <text>
        <r>
          <rPr>
            <b/>
            <sz val="8"/>
            <color indexed="81"/>
            <rFont val="Tahoma"/>
            <family val="2"/>
          </rPr>
          <t>Resolution 64
resolves</t>
        </r>
        <r>
          <rPr>
            <sz val="8"/>
            <color indexed="81"/>
            <rFont val="Tahoma"/>
            <family val="2"/>
          </rPr>
          <t xml:space="preserve">
to instruct Study Groups 2 and 3, each according to its mandate, to study the allocation and economic aspects of IP addresses, taking into consideration the challenges and issues identified in the report of the chairman of the 4-5 September 2008 workshop on IPv6,
</t>
        </r>
        <r>
          <rPr>
            <b/>
            <sz val="8"/>
            <color indexed="81"/>
            <rFont val="Tahoma"/>
            <family val="2"/>
          </rPr>
          <t xml:space="preserve">
instructs the Director of the Telecommunication Standardization Bureau, in close collaboration with the Director of the Telecommunication Development Bureau</t>
        </r>
        <r>
          <rPr>
            <sz val="8"/>
            <color indexed="81"/>
            <rFont val="Tahoma"/>
            <family val="2"/>
          </rPr>
          <t xml:space="preserve">
1 to initiate a project to assist developing countries , responding to their regional needs as identified by the Telecommunication Development Bureau (BDT); this project should be carried out jointly by the Telecommunication Standardization Bureau (TSB) and BDT, taking into consideration the involvement of those partners willing to participate and to bring their expertise;
2 to establish a website that provides information about global activities related to IPv6, to facilitate awareness-raising and the importance of IPv6 deployment for all ITU members and interested entities, and provides information related to training events being undertaken by relevant entities in the Internet community (e.g. regional Internet registries (RIR), local Internet registries (LIR), operator groups and the Internet Society (ISOC)); 
3 to promote awareness of the importance of IPv6 deployment, to facilitate joint training activities, involving appropriate experts from the relevant entities, and to provide information to developing countries,
</t>
        </r>
        <r>
          <rPr>
            <b/>
            <sz val="8"/>
            <color indexed="81"/>
            <rFont val="Tahoma"/>
            <family val="2"/>
          </rPr>
          <t xml:space="preserve">further instructs the Director of the Telecommunication Standardization Bureau </t>
        </r>
        <r>
          <rPr>
            <sz val="8"/>
            <color indexed="81"/>
            <rFont val="Tahoma"/>
            <family val="2"/>
          </rPr>
          <t xml:space="preserve">
to study the question of IPv6 address allocation and registration for interested members and, especially, developing countries and to report to the 2009 session of the ITU Council,
</t>
        </r>
        <r>
          <rPr>
            <b/>
            <sz val="8"/>
            <color indexed="81"/>
            <rFont val="Tahoma"/>
            <family val="2"/>
          </rPr>
          <t xml:space="preserve">invites Member States and Sector Members </t>
        </r>
        <r>
          <rPr>
            <sz val="8"/>
            <color indexed="81"/>
            <rFont val="Tahoma"/>
            <family val="2"/>
          </rPr>
          <t xml:space="preserve">
to contribute to these activities.</t>
        </r>
        <r>
          <rPr>
            <b/>
            <sz val="8"/>
            <color indexed="81"/>
            <rFont val="Tahoma"/>
            <family val="2"/>
          </rPr>
          <t xml:space="preserve">
</t>
        </r>
      </text>
    </comment>
    <comment ref="C130" authorId="0">
      <text>
        <r>
          <rPr>
            <b/>
            <sz val="8"/>
            <color indexed="81"/>
            <rFont val="Tahoma"/>
            <family val="2"/>
          </rPr>
          <t>Resolution 64
resolves</t>
        </r>
        <r>
          <rPr>
            <sz val="8"/>
            <color indexed="81"/>
            <rFont val="Tahoma"/>
            <family val="2"/>
          </rPr>
          <t xml:space="preserve">
to instruct Study Groups 2 and 3, each according to its mandate, to study the allocation and economic aspects of IP addresses, taking into consideration the challenges and issues identified in the report of the chairman of the 4-5 September 2008 workshop on IPv6,
</t>
        </r>
        <r>
          <rPr>
            <b/>
            <sz val="8"/>
            <color indexed="81"/>
            <rFont val="Tahoma"/>
            <family val="2"/>
          </rPr>
          <t xml:space="preserve">
instructs the Director of the Telecommunication Standardization Bureau, in close collaboration with the Director of the Telecommunication Development Bureau</t>
        </r>
        <r>
          <rPr>
            <sz val="8"/>
            <color indexed="81"/>
            <rFont val="Tahoma"/>
            <family val="2"/>
          </rPr>
          <t xml:space="preserve">
1 to initiate a project to assist developing countries , responding to their regional needs as identified by the Telecommunication Development Bureau (BDT); this project should be carried out jointly by the Telecommunication Standardization Bureau (TSB) and BDT, taking into consideration the involvement of those partners willing to participate and to bring their expertise;
2 to establish a website that provides information about global activities related to IPv6, to facilitate awareness-raising and the importance of IPv6 deployment for all ITU members and interested entities, and provides information related to training events being undertaken by relevant entities in the Internet community (e.g. regional Internet registries (RIR), local Internet registries (LIR), operator groups and the Internet Society (ISOC)); 
3 to promote awareness of the importance of IPv6 deployment, to facilitate joint training activities, involving appropriate experts from the relevant entities, and to provide information to developing countries,
</t>
        </r>
        <r>
          <rPr>
            <b/>
            <sz val="8"/>
            <color indexed="81"/>
            <rFont val="Tahoma"/>
            <family val="2"/>
          </rPr>
          <t xml:space="preserve">further instructs the Director of the Telecommunication Standardization Bureau </t>
        </r>
        <r>
          <rPr>
            <sz val="8"/>
            <color indexed="81"/>
            <rFont val="Tahoma"/>
            <family val="2"/>
          </rPr>
          <t xml:space="preserve">
to study the question of IPv6 address allocation and registration for interested members and, especially, developing countries and to report to the 2009 session of the ITU Council,
</t>
        </r>
        <r>
          <rPr>
            <b/>
            <sz val="8"/>
            <color indexed="81"/>
            <rFont val="Tahoma"/>
            <family val="2"/>
          </rPr>
          <t xml:space="preserve">invites Member States and Sector Members </t>
        </r>
        <r>
          <rPr>
            <sz val="8"/>
            <color indexed="81"/>
            <rFont val="Tahoma"/>
            <family val="2"/>
          </rPr>
          <t xml:space="preserve">
to contribute to these activities.</t>
        </r>
        <r>
          <rPr>
            <b/>
            <sz val="8"/>
            <color indexed="81"/>
            <rFont val="Tahoma"/>
            <family val="2"/>
          </rPr>
          <t xml:space="preserve">
</t>
        </r>
      </text>
    </comment>
    <comment ref="C131" authorId="0">
      <text>
        <r>
          <rPr>
            <b/>
            <sz val="8"/>
            <color indexed="81"/>
            <rFont val="Tahoma"/>
            <family val="2"/>
          </rPr>
          <t>Resolution 64
resolves</t>
        </r>
        <r>
          <rPr>
            <sz val="8"/>
            <color indexed="81"/>
            <rFont val="Tahoma"/>
            <family val="2"/>
          </rPr>
          <t xml:space="preserve">
to instruct Study Groups 2 and 3, each according to its mandate, to study the allocation and economic aspects of IP addresses, taking into consideration the challenges and issues identified in the report of the chairman of the 4-5 September 2008 workshop on IPv6,
</t>
        </r>
        <r>
          <rPr>
            <b/>
            <sz val="8"/>
            <color indexed="81"/>
            <rFont val="Tahoma"/>
            <family val="2"/>
          </rPr>
          <t xml:space="preserve">
instructs the Director of the Telecommunication Standardization Bureau, in close collaboration with the Director of the Telecommunication Development Bureau</t>
        </r>
        <r>
          <rPr>
            <sz val="8"/>
            <color indexed="81"/>
            <rFont val="Tahoma"/>
            <family val="2"/>
          </rPr>
          <t xml:space="preserve">
1 to initiate a project to assist developing countries , responding to their regional needs as identified by the Telecommunication Development Bureau (BDT); this project should be carried out jointly by the Telecommunication Standardization Bureau (TSB) and BDT, taking into consideration the involvement of those partners willing to participate and to bring their expertise;
2 to establish a website that provides information about global activities related to IPv6, to facilitate awareness-raising and the importance of IPv6 deployment for all ITU members and interested entities, and provides information related to training events being undertaken by relevant entities in the Internet community (e.g. regional Internet registries (RIR), local Internet registries (LIR), operator groups and the Internet Society (ISOC)); 
3 to promote awareness of the importance of IPv6 deployment, to facilitate joint training activities, involving appropriate experts from the relevant entities, and to provide information to developing countries,
</t>
        </r>
        <r>
          <rPr>
            <b/>
            <sz val="8"/>
            <color indexed="81"/>
            <rFont val="Tahoma"/>
            <family val="2"/>
          </rPr>
          <t xml:space="preserve">further instructs the Director of the Telecommunication Standardization Bureau </t>
        </r>
        <r>
          <rPr>
            <sz val="8"/>
            <color indexed="81"/>
            <rFont val="Tahoma"/>
            <family val="2"/>
          </rPr>
          <t xml:space="preserve">
to study the question of IPv6 address allocation and registration for interested members and, especially, developing countries and to report to the 2009 session of the ITU Council,
</t>
        </r>
        <r>
          <rPr>
            <b/>
            <sz val="8"/>
            <color indexed="81"/>
            <rFont val="Tahoma"/>
            <family val="2"/>
          </rPr>
          <t xml:space="preserve">invites Member States and Sector Members </t>
        </r>
        <r>
          <rPr>
            <sz val="8"/>
            <color indexed="81"/>
            <rFont val="Tahoma"/>
            <family val="2"/>
          </rPr>
          <t xml:space="preserve">
to contribute to these activities.</t>
        </r>
        <r>
          <rPr>
            <b/>
            <sz val="8"/>
            <color indexed="81"/>
            <rFont val="Tahoma"/>
            <family val="2"/>
          </rPr>
          <t xml:space="preserve">
</t>
        </r>
      </text>
    </comment>
    <comment ref="C132" authorId="0">
      <text>
        <r>
          <rPr>
            <b/>
            <sz val="8"/>
            <color indexed="81"/>
            <rFont val="Tahoma"/>
            <family val="2"/>
          </rPr>
          <t>Resolution 64
resolves</t>
        </r>
        <r>
          <rPr>
            <sz val="8"/>
            <color indexed="81"/>
            <rFont val="Tahoma"/>
            <family val="2"/>
          </rPr>
          <t xml:space="preserve">
to instruct Study Groups 2 and 3, each according to its mandate, to study the allocation and economic aspects of IP addresses, taking into consideration the challenges and issues identified in the report of the chairman of the 4-5 September 2008 workshop on IPv6,
</t>
        </r>
        <r>
          <rPr>
            <b/>
            <sz val="8"/>
            <color indexed="81"/>
            <rFont val="Tahoma"/>
            <family val="2"/>
          </rPr>
          <t xml:space="preserve">
instructs the Director of the Telecommunication Standardization Bureau, in close collaboration with the Director of the Telecommunication Development Bureau</t>
        </r>
        <r>
          <rPr>
            <sz val="8"/>
            <color indexed="81"/>
            <rFont val="Tahoma"/>
            <family val="2"/>
          </rPr>
          <t xml:space="preserve">
1 to initiate a project to assist developing countries , responding to their regional needs as identified by the Telecommunication Development Bureau (BDT); this project should be carried out jointly by the Telecommunication Standardization Bureau (TSB) and BDT, taking into consideration the involvement of those partners willing to participate and to bring their expertise;
2 to establish a website that provides information about global activities related to IPv6, to facilitate awareness-raising and the importance of IPv6 deployment for all ITU members and interested entities, and provides information related to training events being undertaken by relevant entities in the Internet community (e.g. regional Internet registries (RIR), local Internet registries (LIR), operator groups and the Internet Society (ISOC)); 
3 to promote awareness of the importance of IPv6 deployment, to facilitate joint training activities, involving appropriate experts from the relevant entities, and to provide information to developing countries,
</t>
        </r>
        <r>
          <rPr>
            <b/>
            <sz val="8"/>
            <color indexed="81"/>
            <rFont val="Tahoma"/>
            <family val="2"/>
          </rPr>
          <t xml:space="preserve">further instructs the Director of the Telecommunication Standardization Bureau </t>
        </r>
        <r>
          <rPr>
            <sz val="8"/>
            <color indexed="81"/>
            <rFont val="Tahoma"/>
            <family val="2"/>
          </rPr>
          <t xml:space="preserve">
to study the question of IPv6 address allocation and registration for interested members and, especially, developing countries and to report to the 2009 session of the ITU Council,
</t>
        </r>
        <r>
          <rPr>
            <b/>
            <sz val="8"/>
            <color indexed="81"/>
            <rFont val="Tahoma"/>
            <family val="2"/>
          </rPr>
          <t xml:space="preserve">invites Member States and Sector Members </t>
        </r>
        <r>
          <rPr>
            <sz val="8"/>
            <color indexed="81"/>
            <rFont val="Tahoma"/>
            <family val="2"/>
          </rPr>
          <t xml:space="preserve">
to contribute to these activities.</t>
        </r>
        <r>
          <rPr>
            <b/>
            <sz val="8"/>
            <color indexed="81"/>
            <rFont val="Tahoma"/>
            <family val="2"/>
          </rPr>
          <t xml:space="preserve">
</t>
        </r>
      </text>
    </comment>
    <comment ref="C133" authorId="0">
      <text>
        <r>
          <rPr>
            <b/>
            <sz val="8"/>
            <color indexed="81"/>
            <rFont val="Tahoma"/>
            <family val="2"/>
          </rPr>
          <t>Resolution 64
resolves</t>
        </r>
        <r>
          <rPr>
            <sz val="8"/>
            <color indexed="81"/>
            <rFont val="Tahoma"/>
            <family val="2"/>
          </rPr>
          <t xml:space="preserve">
to instruct Study Groups 2 and 3, each according to its mandate, to study the allocation and economic aspects of IP addresses, taking into consideration the challenges and issues identified in the report of the chairman of the 4-5 September 2008 workshop on IPv6,
</t>
        </r>
        <r>
          <rPr>
            <b/>
            <sz val="8"/>
            <color indexed="81"/>
            <rFont val="Tahoma"/>
            <family val="2"/>
          </rPr>
          <t xml:space="preserve">
instructs the Director of the Telecommunication Standardization Bureau, in close collaboration with the Director of the Telecommunication Development Bureau</t>
        </r>
        <r>
          <rPr>
            <sz val="8"/>
            <color indexed="81"/>
            <rFont val="Tahoma"/>
            <family val="2"/>
          </rPr>
          <t xml:space="preserve">
1 to initiate a project to assist developing countries , responding to their regional needs as identified by the Telecommunication Development Bureau (BDT); this project should be carried out jointly by the Telecommunication Standardization Bureau (TSB) and BDT, taking into consideration the involvement of those partners willing to participate and to bring their expertise;
2 to establish a website that provides information about global activities related to IPv6, to facilitate awareness-raising and the importance of IPv6 deployment for all ITU members and interested entities, and provides information related to training events being undertaken by relevant entities in the Internet community (e.g. regional Internet registries (RIR), local Internet registries (LIR), operator groups and the Internet Society (ISOC)); 
3 to promote awareness of the importance of IPv6 deployment, to facilitate joint training activities, involving appropriate experts from the relevant entities, and to provide information to developing countries,
</t>
        </r>
        <r>
          <rPr>
            <b/>
            <sz val="8"/>
            <color indexed="81"/>
            <rFont val="Tahoma"/>
            <family val="2"/>
          </rPr>
          <t xml:space="preserve">further instructs the Director of the Telecommunication Standardization Bureau </t>
        </r>
        <r>
          <rPr>
            <sz val="8"/>
            <color indexed="81"/>
            <rFont val="Tahoma"/>
            <family val="2"/>
          </rPr>
          <t xml:space="preserve">
to study the question of IPv6 address allocation and registration for interested members and, especially, developing countries and to report to the 2009 session of the ITU Council,
</t>
        </r>
        <r>
          <rPr>
            <b/>
            <sz val="8"/>
            <color indexed="81"/>
            <rFont val="Tahoma"/>
            <family val="2"/>
          </rPr>
          <t xml:space="preserve">invites Member States and Sector Members </t>
        </r>
        <r>
          <rPr>
            <sz val="8"/>
            <color indexed="81"/>
            <rFont val="Tahoma"/>
            <family val="2"/>
          </rPr>
          <t xml:space="preserve">
to contribute to these activities.</t>
        </r>
        <r>
          <rPr>
            <b/>
            <sz val="8"/>
            <color indexed="81"/>
            <rFont val="Tahoma"/>
            <family val="2"/>
          </rPr>
          <t xml:space="preserve">
</t>
        </r>
      </text>
    </comment>
    <comment ref="C134" authorId="0">
      <text>
        <r>
          <rPr>
            <b/>
            <sz val="8"/>
            <color indexed="81"/>
            <rFont val="Tahoma"/>
            <family val="2"/>
          </rPr>
          <t>Resolution 64
resolves</t>
        </r>
        <r>
          <rPr>
            <sz val="8"/>
            <color indexed="81"/>
            <rFont val="Tahoma"/>
            <family val="2"/>
          </rPr>
          <t xml:space="preserve">
to instruct Study Groups 2 and 3, each according to its mandate, to study the allocation and economic aspects of IP addresses, taking into consideration the challenges and issues identified in the report of the chairman of the 4-5 September 2008 workshop on IPv6,
</t>
        </r>
        <r>
          <rPr>
            <b/>
            <sz val="8"/>
            <color indexed="81"/>
            <rFont val="Tahoma"/>
            <family val="2"/>
          </rPr>
          <t xml:space="preserve">
instructs the Director of the Telecommunication Standardization Bureau, in close collaboration with the Director of the Telecommunication Development Bureau</t>
        </r>
        <r>
          <rPr>
            <sz val="8"/>
            <color indexed="81"/>
            <rFont val="Tahoma"/>
            <family val="2"/>
          </rPr>
          <t xml:space="preserve">
1 to initiate a project to assist developing countries , responding to their regional needs as identified by the Telecommunication Development Bureau (BDT); this project should be carried out jointly by the Telecommunication Standardization Bureau (TSB) and BDT, taking into consideration the involvement of those partners willing to participate and to bring their expertise;
2 to establish a website that provides information about global activities related to IPv6, to facilitate awareness-raising and the importance of IPv6 deployment for all ITU members and interested entities, and provides information related to training events being undertaken by relevant entities in the Internet community (e.g. regional Internet registries (RIR), local Internet registries (LIR), operator groups and the Internet Society (ISOC)); 
3 to promote awareness of the importance of IPv6 deployment, to facilitate joint training activities, involving appropriate experts from the relevant entities, and to provide information to developing countries,
</t>
        </r>
        <r>
          <rPr>
            <b/>
            <sz val="8"/>
            <color indexed="81"/>
            <rFont val="Tahoma"/>
            <family val="2"/>
          </rPr>
          <t xml:space="preserve">further instructs the Director of the Telecommunication Standardization Bureau </t>
        </r>
        <r>
          <rPr>
            <sz val="8"/>
            <color indexed="81"/>
            <rFont val="Tahoma"/>
            <family val="2"/>
          </rPr>
          <t xml:space="preserve">
to study the question of IPv6 address allocation and registration for interested members and, especially, developing countries and to report to the 2009 session of the ITU Council,
</t>
        </r>
        <r>
          <rPr>
            <b/>
            <sz val="8"/>
            <color indexed="81"/>
            <rFont val="Tahoma"/>
            <family val="2"/>
          </rPr>
          <t xml:space="preserve">invites Member States and Sector Members </t>
        </r>
        <r>
          <rPr>
            <sz val="8"/>
            <color indexed="81"/>
            <rFont val="Tahoma"/>
            <family val="2"/>
          </rPr>
          <t xml:space="preserve">
to contribute to these activities.</t>
        </r>
        <r>
          <rPr>
            <b/>
            <sz val="8"/>
            <color indexed="81"/>
            <rFont val="Tahoma"/>
            <family val="2"/>
          </rPr>
          <t xml:space="preserve">
</t>
        </r>
      </text>
    </comment>
    <comment ref="C135" authorId="0">
      <text>
        <r>
          <rPr>
            <b/>
            <sz val="8"/>
            <color indexed="81"/>
            <rFont val="Tahoma"/>
            <family val="2"/>
          </rPr>
          <t>Resolution 64
resolves</t>
        </r>
        <r>
          <rPr>
            <sz val="8"/>
            <color indexed="81"/>
            <rFont val="Tahoma"/>
            <family val="2"/>
          </rPr>
          <t xml:space="preserve">
to instruct Study Groups 2 and 3, each according to its mandate, to study the allocation and economic aspects of IP addresses, taking into consideration the challenges and issues identified in the report of the chairman of the 4-5 September 2008 workshop on IPv6,
</t>
        </r>
        <r>
          <rPr>
            <b/>
            <sz val="8"/>
            <color indexed="81"/>
            <rFont val="Tahoma"/>
            <family val="2"/>
          </rPr>
          <t xml:space="preserve">
instructs the Director of the Telecommunication Standardization Bureau, in close collaboration with the Director of the Telecommunication Development Bureau</t>
        </r>
        <r>
          <rPr>
            <sz val="8"/>
            <color indexed="81"/>
            <rFont val="Tahoma"/>
            <family val="2"/>
          </rPr>
          <t xml:space="preserve">
1 to initiate a project to assist developing countries , responding to their regional needs as identified by the Telecommunication Development Bureau (BDT); this project should be carried out jointly by the Telecommunication Standardization Bureau (TSB) and BDT, taking into consideration the involvement of those partners willing to participate and to bring their expertise;
2 to establish a website that provides information about global activities related to IPv6, to facilitate awareness-raising and the importance of IPv6 deployment for all ITU members and interested entities, and provides information related to training events being undertaken by relevant entities in the Internet community (e.g. regional Internet registries (RIR), local Internet registries (LIR), operator groups and the Internet Society (ISOC)); 
3 to promote awareness of the importance of IPv6 deployment, to facilitate joint training activities, involving appropriate experts from the relevant entities, and to provide information to developing countries,
</t>
        </r>
        <r>
          <rPr>
            <b/>
            <sz val="8"/>
            <color indexed="81"/>
            <rFont val="Tahoma"/>
            <family val="2"/>
          </rPr>
          <t xml:space="preserve">further instructs the Director of the Telecommunication Standardization Bureau </t>
        </r>
        <r>
          <rPr>
            <sz val="8"/>
            <color indexed="81"/>
            <rFont val="Tahoma"/>
            <family val="2"/>
          </rPr>
          <t xml:space="preserve">
to study the question of IPv6 address allocation and registration for interested members and, especially, developing countries and to report to the 2009 session of the ITU Council,
</t>
        </r>
        <r>
          <rPr>
            <b/>
            <sz val="8"/>
            <color indexed="81"/>
            <rFont val="Tahoma"/>
            <family val="2"/>
          </rPr>
          <t xml:space="preserve">invites Member States and Sector Members </t>
        </r>
        <r>
          <rPr>
            <sz val="8"/>
            <color indexed="81"/>
            <rFont val="Tahoma"/>
            <family val="2"/>
          </rPr>
          <t xml:space="preserve">
to contribute to these activities.</t>
        </r>
        <r>
          <rPr>
            <b/>
            <sz val="8"/>
            <color indexed="81"/>
            <rFont val="Tahoma"/>
            <family val="2"/>
          </rPr>
          <t xml:space="preserve">
</t>
        </r>
      </text>
    </comment>
    <comment ref="C136" authorId="0">
      <text>
        <r>
          <rPr>
            <b/>
            <sz val="8"/>
            <color indexed="81"/>
            <rFont val="Tahoma"/>
            <family val="2"/>
          </rPr>
          <t>Resolution 64
resolves</t>
        </r>
        <r>
          <rPr>
            <sz val="8"/>
            <color indexed="81"/>
            <rFont val="Tahoma"/>
            <family val="2"/>
          </rPr>
          <t xml:space="preserve">
to instruct Study Groups 2 and 3, each according to its mandate, to study the allocation and economic aspects of IP addresses, taking into consideration the challenges and issues identified in the report of the chairman of the 4-5 September 2008 workshop on IPv6,
</t>
        </r>
        <r>
          <rPr>
            <b/>
            <sz val="8"/>
            <color indexed="81"/>
            <rFont val="Tahoma"/>
            <family val="2"/>
          </rPr>
          <t xml:space="preserve">
instructs the Director of the Telecommunication Standardization Bureau, in close collaboration with the Director of the Telecommunication Development Bureau</t>
        </r>
        <r>
          <rPr>
            <sz val="8"/>
            <color indexed="81"/>
            <rFont val="Tahoma"/>
            <family val="2"/>
          </rPr>
          <t xml:space="preserve">
1 to initiate a project to assist developing countries , responding to their regional needs as identified by the Telecommunication Development Bureau (BDT); this project should be carried out jointly by the Telecommunication Standardization Bureau (TSB) and BDT, taking into consideration the involvement of those partners willing to participate and to bring their expertise;
2 to establish a website that provides information about global activities related to IPv6, to facilitate awareness-raising and the importance of IPv6 deployment for all ITU members and interested entities, and provides information related to training events being undertaken by relevant entities in the Internet community (e.g. regional Internet registries (RIR), local Internet registries (LIR), operator groups and the Internet Society (ISOC)); 
3 to promote awareness of the importance of IPv6 deployment, to facilitate joint training activities, involving appropriate experts from the relevant entities, and to provide information to developing countries,
</t>
        </r>
        <r>
          <rPr>
            <b/>
            <sz val="8"/>
            <color indexed="81"/>
            <rFont val="Tahoma"/>
            <family val="2"/>
          </rPr>
          <t xml:space="preserve">further instructs the Director of the Telecommunication Standardization Bureau </t>
        </r>
        <r>
          <rPr>
            <sz val="8"/>
            <color indexed="81"/>
            <rFont val="Tahoma"/>
            <family val="2"/>
          </rPr>
          <t xml:space="preserve">
to study the question of IPv6 address allocation and registration for interested members and, especially, developing countries and to report to the 2009 session of the ITU Council,
</t>
        </r>
        <r>
          <rPr>
            <b/>
            <sz val="8"/>
            <color indexed="81"/>
            <rFont val="Tahoma"/>
            <family val="2"/>
          </rPr>
          <t xml:space="preserve">invites Member States and Sector Members </t>
        </r>
        <r>
          <rPr>
            <sz val="8"/>
            <color indexed="81"/>
            <rFont val="Tahoma"/>
            <family val="2"/>
          </rPr>
          <t xml:space="preserve">
to contribute to these activities.</t>
        </r>
        <r>
          <rPr>
            <b/>
            <sz val="8"/>
            <color indexed="81"/>
            <rFont val="Tahoma"/>
            <family val="2"/>
          </rPr>
          <t xml:space="preserve">
</t>
        </r>
      </text>
    </comment>
    <comment ref="C137" authorId="0">
      <text>
        <r>
          <rPr>
            <b/>
            <sz val="8"/>
            <color indexed="81"/>
            <rFont val="Tahoma"/>
            <family val="2"/>
          </rPr>
          <t>Resolution 65
resolves</t>
        </r>
        <r>
          <rPr>
            <sz val="8"/>
            <color indexed="81"/>
            <rFont val="Tahoma"/>
            <family val="2"/>
          </rPr>
          <t xml:space="preserve">
1 that international calling party number delivery shall, consistent with technical capabilities and national legal and regulatory frameworks, be provided based on the relevant ITU-T Recommendations;
2 that the delivered calling party numbers shall, consistent with technical capabilities and national legal and regulatory frameworks, be prefixed with country codes to identify in which country the calls are originated before they are delivered from an originating country to a receiving country;
3 that, in addition to the country code, the delivered calling party number shall, consistent with technical capabilities and national legal and regulatory frameworks, include the national destination code, or sufficient information to allow proper billing and accounting, for each call;
4 that the calling party number shall, consistent with technical capabilities and national legal and regulatory frameworks, be transmitted transparently by transit networks (including hubs),
</t>
        </r>
        <r>
          <rPr>
            <b/>
            <sz val="8"/>
            <color indexed="81"/>
            <rFont val="Tahoma"/>
            <family val="2"/>
          </rPr>
          <t>instructs</t>
        </r>
        <r>
          <rPr>
            <sz val="8"/>
            <color indexed="81"/>
            <rFont val="Tahoma"/>
            <family val="2"/>
          </rPr>
          <t xml:space="preserve">
1 the concerned study groups, in particular Study Group 2, to expedite work on Recommendations that would provide additional detail and guidance for the implementation of, at least, the principles listed above;
2 the Director of the Telecommunication Standardization Bureau to report on the progress achieved by the study groups in implementing this resolution, which is intended to improve security and minimize fraud, and minimize technical harm as called for by Article 42 of the Constitution.</t>
        </r>
        <r>
          <rPr>
            <b/>
            <sz val="8"/>
            <color indexed="81"/>
            <rFont val="Tahoma"/>
            <family val="2"/>
          </rPr>
          <t xml:space="preserve">
</t>
        </r>
      </text>
    </comment>
    <comment ref="C138" authorId="0">
      <text>
        <r>
          <rPr>
            <b/>
            <sz val="8"/>
            <color indexed="81"/>
            <rFont val="Tahoma"/>
            <family val="2"/>
          </rPr>
          <t>Resolution 65
resolves</t>
        </r>
        <r>
          <rPr>
            <sz val="8"/>
            <color indexed="81"/>
            <rFont val="Tahoma"/>
            <family val="2"/>
          </rPr>
          <t xml:space="preserve">
1 that international calling party number delivery shall, consistent with technical capabilities and national legal and regulatory frameworks, be provided based on the relevant ITU-T Recommendations;
2 that the delivered calling party numbers shall, consistent with technical capabilities and national legal and regulatory frameworks, be prefixed with country codes to identify in which country the calls are originated before they are delivered from an originating country to a receiving country;
3 that, in addition to the country code, the delivered calling party number shall, consistent with technical capabilities and national legal and regulatory frameworks, include the national destination code, or sufficient information to allow proper billing and accounting, for each call;
4 that the calling party number shall, consistent with technical capabilities and national legal and regulatory frameworks, be transmitted transparently by transit networks (including hubs),
</t>
        </r>
        <r>
          <rPr>
            <b/>
            <sz val="8"/>
            <color indexed="81"/>
            <rFont val="Tahoma"/>
            <family val="2"/>
          </rPr>
          <t>instructs</t>
        </r>
        <r>
          <rPr>
            <sz val="8"/>
            <color indexed="81"/>
            <rFont val="Tahoma"/>
            <family val="2"/>
          </rPr>
          <t xml:space="preserve">
1 the concerned study groups, in particular Study Group 2, to expedite work on Recommendations that would provide additional detail and guidance for the implementation of, at least, the principles listed above;
2 the Director of the Telecommunication Standardization Bureau to report on the progress achieved by the study groups in implementing this resolution, which is intended to improve security and minimize fraud, and minimize technical harm as called for by Article 42 of the Constitution.</t>
        </r>
        <r>
          <rPr>
            <b/>
            <sz val="8"/>
            <color indexed="81"/>
            <rFont val="Tahoma"/>
            <family val="2"/>
          </rPr>
          <t xml:space="preserve">
</t>
        </r>
      </text>
    </comment>
    <comment ref="C139" authorId="0">
      <text>
        <r>
          <rPr>
            <b/>
            <sz val="8"/>
            <color indexed="81"/>
            <rFont val="Tahoma"/>
            <family val="2"/>
          </rPr>
          <t>Resolution 66
resolves to instruct the Director of the Telecommunication Standardization Bureau</t>
        </r>
        <r>
          <rPr>
            <sz val="8"/>
            <color indexed="81"/>
            <rFont val="Tahoma"/>
            <family val="2"/>
          </rPr>
          <t xml:space="preserve">
1 to formalize such a function within the Bureau;
2 that the output of TWF, with relevant findings and analysis, shall be provided as soon as possible to the TSAG and to the Workshop and Seminar Coordination Group for their consideration and action in accordance with their mandates;
3 to publish the main results of this function as brief summaries on the ITU-T NEWSLOG webpage;
4 to report on the implementation of this resolution to the next world telecommunication standardization assembly, with a view to reviewing this resolution and introducing the appropriate amendments, in light of the implementation outcome.
</t>
        </r>
      </text>
    </comment>
    <comment ref="C140" authorId="0">
      <text>
        <r>
          <rPr>
            <b/>
            <sz val="8"/>
            <color indexed="81"/>
            <rFont val="Tahoma"/>
            <family val="2"/>
          </rPr>
          <t>Resolution 66
resolves to instruct the Director of the Telecommunication Standardization Bureau</t>
        </r>
        <r>
          <rPr>
            <sz val="8"/>
            <color indexed="81"/>
            <rFont val="Tahoma"/>
            <family val="2"/>
          </rPr>
          <t xml:space="preserve">
1 to formalize such a function within the Bureau;
2 that the output of TWF, with relevant findings and analysis, shall be provided as soon as possible to the TSAG and to the Workshop and Seminar Coordination Group for their consideration and action in accordance with their mandates;
3 to publish the main results of this function as brief summaries on the ITU-T NEWSLOG webpage;
4 to report on the implementation of this resolution to the next world telecommunication standardization assembly, with a view to reviewing this resolution and introducing the appropriate amendments, in light of the implementation outcome.
</t>
        </r>
      </text>
    </comment>
    <comment ref="C141" authorId="0">
      <text>
        <r>
          <rPr>
            <b/>
            <sz val="8"/>
            <color indexed="81"/>
            <rFont val="Tahoma"/>
            <family val="2"/>
          </rPr>
          <t>Resolution 66
resolves to instruct the Director of the Telecommunication Standardization Bureau</t>
        </r>
        <r>
          <rPr>
            <sz val="8"/>
            <color indexed="81"/>
            <rFont val="Tahoma"/>
            <family val="2"/>
          </rPr>
          <t xml:space="preserve">
1 to formalize such a function within the Bureau;
2 that the output of TWF, with relevant findings and analysis, shall be provided as soon as possible to the TSAG and to the Workshop and Seminar Coordination Group for their consideration and action in accordance with their mandates;
3 to publish the main results of this function as brief summaries on the ITU-T NEWSLOG webpage;
4 to report on the implementation of this resolution to the next world telecommunication standardization assembly, with a view to reviewing this resolution and introducing the appropriate amendments, in light of the implementation outcome.
</t>
        </r>
      </text>
    </comment>
    <comment ref="C142" authorId="0">
      <text>
        <r>
          <rPr>
            <b/>
            <sz val="8"/>
            <color indexed="81"/>
            <rFont val="Tahoma"/>
            <family val="2"/>
          </rPr>
          <t>Resolution 66
resolves to instruct the Director of the Telecommunication Standardization Bureau</t>
        </r>
        <r>
          <rPr>
            <sz val="8"/>
            <color indexed="81"/>
            <rFont val="Tahoma"/>
            <family val="2"/>
          </rPr>
          <t xml:space="preserve">
1 to formalize such a function within the Bureau;
2 that the output of TWF, with relevant findings and analysis, shall be provided as soon as possible to the TSAG and to the Workshop and Seminar Coordination Group for their consideration and action in accordance with their mandates;
3 to publish the main results of this function as brief summaries on the ITU-T NEWSLOG webpage;
4 to report on the implementation of this resolution to the next world telecommunication standardization assembly, with a view to reviewing this resolution and introducing the appropriate amendments, in light of the implementation outcome.
</t>
        </r>
      </text>
    </comment>
    <comment ref="C143" authorId="0">
      <text>
        <r>
          <rPr>
            <b/>
            <sz val="8"/>
            <color indexed="81"/>
            <rFont val="Tahoma"/>
            <family val="2"/>
          </rPr>
          <t xml:space="preserve"> Resolution 67</t>
        </r>
        <r>
          <rPr>
            <sz val="8"/>
            <color indexed="81"/>
            <rFont val="Tahoma"/>
            <family val="2"/>
          </rPr>
          <t xml:space="preserve">
</t>
        </r>
        <r>
          <rPr>
            <b/>
            <sz val="8"/>
            <color indexed="81"/>
            <rFont val="Tahoma"/>
            <family val="2"/>
          </rPr>
          <t xml:space="preserve"> resolves</t>
        </r>
        <r>
          <rPr>
            <sz val="8"/>
            <color indexed="81"/>
            <rFont val="Tahoma"/>
            <family val="2"/>
          </rPr>
          <t xml:space="preserve">
1 that the standardization of work on vocabulary within ITU-T shall be based on the proposals by the study groups in the English language, with the consideration, resolution and adoption of the translation into the other five official languages as proposed by the General Secretariat, and shall be ensured by the Standardization Committee for Vocabulary (SCV), comprising experts in the various official languages and members designated by interested administrations and other participants in the work of ITU-T, as well as the rapporteurs for vocabulary of the ITU-T study groups, the representative of the General Secretariat (Conferences and Publications Department) and the Telecommunication Standardization Bureau (TSB) editor for the English language;
2 that the terms of reference of SCV are given in Annex 1 to this resolution;
3 that SCV should review and revise where necessary the existing database for terms and definitions in ITU, and in particular those used in SANCHO and any relevant update by ITU T study groups adopted since the beginning of 2006;
4 that the chairman and the six vice-chairmen, each representing one of the official languages, should be nominated by the World Telecommunication Standardization Assembly;
5 that, when proposing terms and definitions, the ITU-T study groups shall use the guidelines given in Annex 2 to this resolution, and invite the ITU General Secretariat to review these guidelines and provide any useful comments to SCV for its consideration, and after approval they will be sent to the study groups for implementation;
6 that the ITU-T study groups, within their terms of reference, should continue their work on technical and operational terms and their definitions in English only;
7 that each ITU-T study group should appoint a permanent rapporteur for vocabulary to coordinate efforts regarding terms and definitions and related subjects and to act as a contact person for the study group in this domain;
8 that the responsibilities of the rapporteur for vocabulary are given in Annex 3 to this resolution;
9 that, where more than one ITU-T study group is defining the same terms and/or concept, efforts should be made to select a single term and a single definition which is acceptable to all of the ITU-T study groups concerned;
10 that, when selecting terms and preparing definitions, the ITU-T study group shall take into account the established use of terms and existing definitions in ITU, in particular those appearing in SANCHO as well as those found in the International Electrotechnical Vocabulary (IEV);
11 that the Telecommunication Standardization Bureau (TSB) should collect all new terms and definitions proposed by the ITU-T study group, and provide them to SCV, which shall act as an interface with IEC;
12 that, in close collaboration with the ITU General Secretariat (Conferences and Publications Department), SCV shall communicate with individual rapporteurs for vocabulary and, if necessary, promote meetings of experts where inconsistencies are found between terms and definitions in ITU-T and IEC; these mediation efforts should seek agreement to the extent that such agreement is feasible, with remaining inconsistencies duly noted;
13 that rapporteurs for vocabulary should take into account any available ITU Sector lists of emerging terms and definitions and draft IEV chapters, to seek consistency of the Sector terms and definitions wherever practicable;
14 that SCV should discharge its responsibility by working electronically, with a possible short face-to-face meeting once per year, to which, in addition to the chairman, and the vice-chairmen, the representatives of the Conferences and Publications Department, the TSB editor for the English language and the study group rapporteurs for vocabulary shall be invited,
</t>
        </r>
        <r>
          <rPr>
            <b/>
            <sz val="8"/>
            <color indexed="81"/>
            <rFont val="Tahoma"/>
            <family val="2"/>
          </rPr>
          <t xml:space="preserve">
instructs the Director of the Telecommunication Standardization Bureau
</t>
        </r>
        <r>
          <rPr>
            <sz val="8"/>
            <color indexed="81"/>
            <rFont val="Tahoma"/>
            <family val="2"/>
          </rPr>
          <t xml:space="preserve">
1 to nominate an editor for the English language, who will act as the secretary of SCV;
2 to facilitate the work of SCV by providing its chairman with the necessary support for organizing electronic meetings of SCV and the annual face-to-face meeting;
3 to collaborate with the General Secretariat in order for the output of SCV to be integrated in the database of terms and definitions of the whole ITU.</t>
        </r>
        <r>
          <rPr>
            <sz val="8"/>
            <color indexed="81"/>
            <rFont val="Tahoma"/>
            <family val="2"/>
          </rPr>
          <t xml:space="preserve">
</t>
        </r>
      </text>
    </comment>
    <comment ref="C144" authorId="0">
      <text>
        <r>
          <rPr>
            <b/>
            <sz val="8"/>
            <color indexed="81"/>
            <rFont val="Tahoma"/>
            <family val="2"/>
          </rPr>
          <t xml:space="preserve"> Resolution 67</t>
        </r>
        <r>
          <rPr>
            <sz val="8"/>
            <color indexed="81"/>
            <rFont val="Tahoma"/>
            <family val="2"/>
          </rPr>
          <t xml:space="preserve">
</t>
        </r>
        <r>
          <rPr>
            <b/>
            <sz val="8"/>
            <color indexed="81"/>
            <rFont val="Tahoma"/>
            <family val="2"/>
          </rPr>
          <t xml:space="preserve"> resolves</t>
        </r>
        <r>
          <rPr>
            <sz val="8"/>
            <color indexed="81"/>
            <rFont val="Tahoma"/>
            <family val="2"/>
          </rPr>
          <t xml:space="preserve">
1 that the standardization of work on vocabulary within ITU-T shall be based on the proposals by the study groups in the English language, with the consideration, resolution and adoption of the translation into the other five official languages as proposed by the General Secretariat, and shall be ensured by the Standardization Committee for Vocabulary (SCV), comprising experts in the various official languages and members designated by interested administrations and other participants in the work of ITU-T, as well as the rapporteurs for vocabulary of the ITU-T study groups, the representative of the General Secretariat (Conferences and Publications Department) and the Telecommunication Standardization Bureau (TSB) editor for the English language;
2 that the terms of reference of SCV are given in Annex 1 to this resolution;
3 that SCV should review and revise where necessary the existing database for terms and definitions in ITU, and in particular those used in SANCHO and any relevant update by ITU T study groups adopted since the beginning of 2006;
4 that the chairman and the six vice-chairmen, each representing one of the official languages, should be nominated by the World Telecommunication Standardization Assembly;
5 that, when proposing terms and definitions, the ITU-T study groups shall use the guidelines given in Annex 2 to this resolution, and invite the ITU General Secretariat to review these guidelines and provide any useful comments to SCV for its consideration, and after approval they will be sent to the study groups for implementation;
6 that the ITU-T study groups, within their terms of reference, should continue their work on technical and operational terms and their definitions in English only;
7 that each ITU-T study group should appoint a permanent rapporteur for vocabulary to coordinate efforts regarding terms and definitions and related subjects and to act as a contact person for the study group in this domain;
8 that the responsibilities of the rapporteur for vocabulary are given in Annex 3 to this resolution;
9 that, where more than one ITU-T study group is defining the same terms and/or concept, efforts should be made to select a single term and a single definition which is acceptable to all of the ITU-T study groups concerned;
10 that, when selecting terms and preparing definitions, the ITU-T study group shall take into account the established use of terms and existing definitions in ITU, in particular those appearing in SANCHO as well as those found in the International Electrotechnical Vocabulary (IEV);
11 that the Telecommunication Standardization Bureau (TSB) should collect all new terms and definitions proposed by the ITU-T study group, and provide them to SCV, which shall act as an interface with IEC;
12 that, in close collaboration with the ITU General Secretariat (Conferences and Publications Department), SCV shall communicate with individual rapporteurs for vocabulary and, if necessary, promote meetings of experts where inconsistencies are found between terms and definitions in ITU-T and IEC; these mediation efforts should seek agreement to the extent that such agreement is feasible, with remaining inconsistencies duly noted;
13 that rapporteurs for vocabulary should take into account any available ITU Sector lists of emerging terms and definitions and draft IEV chapters, to seek consistency of the Sector terms and definitions wherever practicable;
14 that SCV should discharge its responsibility by working electronically, with a possible short face-to-face meeting once per year, to which, in addition to the chairman, and the vice-chairmen, the representatives of the Conferences and Publications Department, the TSB editor for the English language and the study group rapporteurs for vocabulary shall be invited,
</t>
        </r>
        <r>
          <rPr>
            <b/>
            <sz val="8"/>
            <color indexed="81"/>
            <rFont val="Tahoma"/>
            <family val="2"/>
          </rPr>
          <t xml:space="preserve">
instructs the Director of the Telecommunication Standardization Bureau
</t>
        </r>
        <r>
          <rPr>
            <sz val="8"/>
            <color indexed="81"/>
            <rFont val="Tahoma"/>
            <family val="2"/>
          </rPr>
          <t xml:space="preserve">
1 to nominate an editor for the English language, who will act as the secretary of SCV;
2 to facilitate the work of SCV by providing its chairman with the necessary support for organizing electronic meetings of SCV and the annual face-to-face meeting;
3 to collaborate with the General Secretariat in order for the output of SCV to be integrated in the database of terms and definitions of the whole ITU.</t>
        </r>
        <r>
          <rPr>
            <sz val="8"/>
            <color indexed="81"/>
            <rFont val="Tahoma"/>
            <family val="2"/>
          </rPr>
          <t xml:space="preserve">
</t>
        </r>
      </text>
    </comment>
    <comment ref="C145" authorId="0">
      <text>
        <r>
          <rPr>
            <b/>
            <sz val="8"/>
            <color indexed="81"/>
            <rFont val="Tahoma"/>
            <family val="2"/>
          </rPr>
          <t xml:space="preserve"> Resolution 67</t>
        </r>
        <r>
          <rPr>
            <sz val="8"/>
            <color indexed="81"/>
            <rFont val="Tahoma"/>
            <family val="2"/>
          </rPr>
          <t xml:space="preserve">
</t>
        </r>
        <r>
          <rPr>
            <b/>
            <sz val="8"/>
            <color indexed="81"/>
            <rFont val="Tahoma"/>
            <family val="2"/>
          </rPr>
          <t xml:space="preserve"> resolves</t>
        </r>
        <r>
          <rPr>
            <sz val="8"/>
            <color indexed="81"/>
            <rFont val="Tahoma"/>
            <family val="2"/>
          </rPr>
          <t xml:space="preserve">
1 that the standardization of work on vocabulary within ITU-T shall be based on the proposals by the study groups in the English language, with the consideration, resolution and adoption of the translation into the other five official languages as proposed by the General Secretariat, and shall be ensured by the Standardization Committee for Vocabulary (SCV), comprising experts in the various official languages and members designated by interested administrations and other participants in the work of ITU-T, as well as the rapporteurs for vocabulary of the ITU-T study groups, the representative of the General Secretariat (Conferences and Publications Department) and the Telecommunication Standardization Bureau (TSB) editor for the English language;
2 that the terms of reference of SCV are given in Annex 1 to this resolution;
3 that SCV should review and revise where necessary the existing database for terms and definitions in ITU, and in particular those used in SANCHO and any relevant update by ITU T study groups adopted since the beginning of 2006;
4 that the chairman and the six vice-chairmen, each representing one of the official languages, should be nominated by the World Telecommunication Standardization Assembly;
5 that, when proposing terms and definitions, the ITU-T study groups shall use the guidelines given in Annex 2 to this resolution, and invite the ITU General Secretariat to review these guidelines and provide any useful comments to SCV for its consideration, and after approval they will be sent to the study groups for implementation;
6 that the ITU-T study groups, within their terms of reference, should continue their work on technical and operational terms and their definitions in English only;
7 that each ITU-T study group should appoint a permanent rapporteur for vocabulary to coordinate efforts regarding terms and definitions and related subjects and to act as a contact person for the study group in this domain;
8 that the responsibilities of the rapporteur for vocabulary are given in Annex 3 to this resolution;
9 that, where more than one ITU-T study group is defining the same terms and/or concept, efforts should be made to select a single term and a single definition which is acceptable to all of the ITU-T study groups concerned;
10 that, when selecting terms and preparing definitions, the ITU-T study group shall take into account the established use of terms and existing definitions in ITU, in particular those appearing in SANCHO as well as those found in the International Electrotechnical Vocabulary (IEV);
11 that the Telecommunication Standardization Bureau (TSB) should collect all new terms and definitions proposed by the ITU-T study group, and provide them to SCV, which shall act as an interface with IEC;
12 that, in close collaboration with the ITU General Secretariat (Conferences and Publications Department), SCV shall communicate with individual rapporteurs for vocabulary and, if necessary, promote meetings of experts where inconsistencies are found between terms and definitions in ITU-T and IEC; these mediation efforts should seek agreement to the extent that such agreement is feasible, with remaining inconsistencies duly noted;
13 that rapporteurs for vocabulary should take into account any available ITU Sector lists of emerging terms and definitions and draft IEV chapters, to seek consistency of the Sector terms and definitions wherever practicable;
14 that SCV should discharge its responsibility by working electronically, with a possible short face-to-face meeting once per year, to which, in addition to the chairman, and the vice-chairmen, the representatives of the Conferences and Publications Department, the TSB editor for the English language and the study group rapporteurs for vocabulary shall be invited,
</t>
        </r>
        <r>
          <rPr>
            <b/>
            <sz val="8"/>
            <color indexed="81"/>
            <rFont val="Tahoma"/>
            <family val="2"/>
          </rPr>
          <t xml:space="preserve">
instructs the Director of the Telecommunication Standardization Bureau
</t>
        </r>
        <r>
          <rPr>
            <sz val="8"/>
            <color indexed="81"/>
            <rFont val="Tahoma"/>
            <family val="2"/>
          </rPr>
          <t xml:space="preserve">
1 to nominate an editor for the English language, who will act as the secretary of SCV;
2 to facilitate the work of SCV by providing its chairman with the necessary support for organizing electronic meetings of SCV and the annual face-to-face meeting;
3 to collaborate with the General Secretariat in order for the output of SCV to be integrated in the database of terms and definitions of the whole ITU.</t>
        </r>
        <r>
          <rPr>
            <sz val="8"/>
            <color indexed="81"/>
            <rFont val="Tahoma"/>
            <family val="2"/>
          </rPr>
          <t xml:space="preserve">
</t>
        </r>
      </text>
    </comment>
    <comment ref="C146" authorId="0">
      <text>
        <r>
          <rPr>
            <b/>
            <sz val="8"/>
            <color indexed="81"/>
            <rFont val="Tahoma"/>
            <family val="2"/>
          </rPr>
          <t xml:space="preserve"> Resolution 67</t>
        </r>
        <r>
          <rPr>
            <sz val="8"/>
            <color indexed="81"/>
            <rFont val="Tahoma"/>
            <family val="2"/>
          </rPr>
          <t xml:space="preserve">
</t>
        </r>
        <r>
          <rPr>
            <b/>
            <sz val="8"/>
            <color indexed="81"/>
            <rFont val="Tahoma"/>
            <family val="2"/>
          </rPr>
          <t xml:space="preserve"> resolves</t>
        </r>
        <r>
          <rPr>
            <sz val="8"/>
            <color indexed="81"/>
            <rFont val="Tahoma"/>
            <family val="2"/>
          </rPr>
          <t xml:space="preserve">
1 that the standardization of work on vocabulary within ITU-T shall be based on the proposals by the study groups in the English language, with the consideration, resolution and adoption of the translation into the other five official languages as proposed by the General Secretariat, and shall be ensured by the Standardization Committee for Vocabulary (SCV), comprising experts in the various official languages and members designated by interested administrations and other participants in the work of ITU-T, as well as the rapporteurs for vocabulary of the ITU-T study groups, the representative of the General Secretariat (Conferences and Publications Department) and the Telecommunication Standardization Bureau (TSB) editor for the English language;
2 that the terms of reference of SCV are given in Annex 1 to this resolution;
3 that SCV should review and revise where necessary the existing database for terms and definitions in ITU, and in particular those used in SANCHO and any relevant update by ITU T study groups adopted since the beginning of 2006;
4 that the chairman and the six vice-chairmen, each representing one of the official languages, should be nominated by the World Telecommunication Standardization Assembly;
5 that, when proposing terms and definitions, the ITU-T study groups shall use the guidelines given in Annex 2 to this resolution, and invite the ITU General Secretariat to review these guidelines and provide any useful comments to SCV for its consideration, and after approval they will be sent to the study groups for implementation;
6 that the ITU-T study groups, within their terms of reference, should continue their work on technical and operational terms and their definitions in English only;
7 that each ITU-T study group should appoint a permanent rapporteur for vocabulary to coordinate efforts regarding terms and definitions and related subjects and to act as a contact person for the study group in this domain;
8 that the responsibilities of the rapporteur for vocabulary are given in Annex 3 to this resolution;
9 that, where more than one ITU-T study group is defining the same terms and/or concept, efforts should be made to select a single term and a single definition which is acceptable to all of the ITU-T study groups concerned;
10 that, when selecting terms and preparing definitions, the ITU-T study group shall take into account the established use of terms and existing definitions in ITU, in particular those appearing in SANCHO as well as those found in the International Electrotechnical Vocabulary (IEV);
11 that the Telecommunication Standardization Bureau (TSB) should collect all new terms and definitions proposed by the ITU-T study group, and provide them to SCV, which shall act as an interface with IEC;
12 that, in close collaboration with the ITU General Secretariat (Conferences and Publications Department), SCV shall communicate with individual rapporteurs for vocabulary and, if necessary, promote meetings of experts where inconsistencies are found between terms and definitions in ITU-T and IEC; these mediation efforts should seek agreement to the extent that such agreement is feasible, with remaining inconsistencies duly noted;
13 that rapporteurs for vocabulary should take into account any available ITU Sector lists of emerging terms and definitions and draft IEV chapters, to seek consistency of the Sector terms and definitions wherever practicable;
14 that SCV should discharge its responsibility by working electronically, with a possible short face-to-face meeting once per year, to which, in addition to the chairman, and the vice-chairmen, the representatives of the Conferences and Publications Department, the TSB editor for the English language and the study group rapporteurs for vocabulary shall be invited,
</t>
        </r>
        <r>
          <rPr>
            <b/>
            <sz val="8"/>
            <color indexed="81"/>
            <rFont val="Tahoma"/>
            <family val="2"/>
          </rPr>
          <t xml:space="preserve">
instructs the Director of the Telecommunication Standardization Bureau
</t>
        </r>
        <r>
          <rPr>
            <sz val="8"/>
            <color indexed="81"/>
            <rFont val="Tahoma"/>
            <family val="2"/>
          </rPr>
          <t xml:space="preserve">
1 to nominate an editor for the English language, who will act as the secretary of SCV;
2 to facilitate the work of SCV by providing its chairman with the necessary support for organizing electronic meetings of SCV and the annual face-to-face meeting;
3 to collaborate with the General Secretariat in order for the output of SCV to be integrated in the database of terms and definitions of the whole ITU.</t>
        </r>
        <r>
          <rPr>
            <sz val="8"/>
            <color indexed="81"/>
            <rFont val="Tahoma"/>
            <family val="2"/>
          </rPr>
          <t xml:space="preserve">
</t>
        </r>
      </text>
    </comment>
    <comment ref="C147" authorId="0">
      <text>
        <r>
          <rPr>
            <b/>
            <sz val="8"/>
            <color indexed="81"/>
            <rFont val="Tahoma"/>
            <family val="2"/>
          </rPr>
          <t xml:space="preserve"> Resolution 67</t>
        </r>
        <r>
          <rPr>
            <sz val="8"/>
            <color indexed="81"/>
            <rFont val="Tahoma"/>
            <family val="2"/>
          </rPr>
          <t xml:space="preserve">
</t>
        </r>
        <r>
          <rPr>
            <b/>
            <sz val="8"/>
            <color indexed="81"/>
            <rFont val="Tahoma"/>
            <family val="2"/>
          </rPr>
          <t xml:space="preserve"> resolves</t>
        </r>
        <r>
          <rPr>
            <sz val="8"/>
            <color indexed="81"/>
            <rFont val="Tahoma"/>
            <family val="2"/>
          </rPr>
          <t xml:space="preserve">
1 that the standardization of work on vocabulary within ITU-T shall be based on the proposals by the study groups in the English language, with the consideration, resolution and adoption of the translation into the other five official languages as proposed by the General Secretariat, and shall be ensured by the Standardization Committee for Vocabulary (SCV), comprising experts in the various official languages and members designated by interested administrations and other participants in the work of ITU-T, as well as the rapporteurs for vocabulary of the ITU-T study groups, the representative of the General Secretariat (Conferences and Publications Department) and the Telecommunication Standardization Bureau (TSB) editor for the English language;
2 that the terms of reference of SCV are given in Annex 1 to this resolution;
3 that SCV should review and revise where necessary the existing database for terms and definitions in ITU, and in particular those used in SANCHO and any relevant update by ITU T study groups adopted since the beginning of 2006;
4 that the chairman and the six vice-chairmen, each representing one of the official languages, should be nominated by the World Telecommunication Standardization Assembly;
5 that, when proposing terms and definitions, the ITU-T study groups shall use the guidelines given in Annex 2 to this resolution, and invite the ITU General Secretariat to review these guidelines and provide any useful comments to SCV for its consideration, and after approval they will be sent to the study groups for implementation;
6 that the ITU-T study groups, within their terms of reference, should continue their work on technical and operational terms and their definitions in English only;
7 that each ITU-T study group should appoint a permanent rapporteur for vocabulary to coordinate efforts regarding terms and definitions and related subjects and to act as a contact person for the study group in this domain;
8 that the responsibilities of the rapporteur for vocabulary are given in Annex 3 to this resolution;
9 that, where more than one ITU-T study group is defining the same terms and/or concept, efforts should be made to select a single term and a single definition which is acceptable to all of the ITU-T study groups concerned;
10 that, when selecting terms and preparing definitions, the ITU-T study group shall take into account the established use of terms and existing definitions in ITU, in particular those appearing in SANCHO as well as those found in the International Electrotechnical Vocabulary (IEV);
11 that the Telecommunication Standardization Bureau (TSB) should collect all new terms and definitions proposed by the ITU-T study group, and provide them to SCV, which shall act as an interface with IEC;
12 that, in close collaboration with the ITU General Secretariat (Conferences and Publications Department), SCV shall communicate with individual rapporteurs for vocabulary and, if necessary, promote meetings of experts where inconsistencies are found between terms and definitions in ITU-T and IEC; these mediation efforts should seek agreement to the extent that such agreement is feasible, with remaining inconsistencies duly noted;
13 that rapporteurs for vocabulary should take into account any available ITU Sector lists of emerging terms and definitions and draft IEV chapters, to seek consistency of the Sector terms and definitions wherever practicable;
14 that SCV should discharge its responsibility by working electronically, with a possible short face-to-face meeting once per year, to which, in addition to the chairman, and the vice-chairmen, the representatives of the Conferences and Publications Department, the TSB editor for the English language and the study group rapporteurs for vocabulary shall be invited,
</t>
        </r>
        <r>
          <rPr>
            <b/>
            <sz val="8"/>
            <color indexed="81"/>
            <rFont val="Tahoma"/>
            <family val="2"/>
          </rPr>
          <t xml:space="preserve">
instructs the Director of the Telecommunication Standardization Bureau
</t>
        </r>
        <r>
          <rPr>
            <sz val="8"/>
            <color indexed="81"/>
            <rFont val="Tahoma"/>
            <family val="2"/>
          </rPr>
          <t xml:space="preserve">
1 to nominate an editor for the English language, who will act as the secretary of SCV;
2 to facilitate the work of SCV by providing its chairman with the necessary support for organizing electronic meetings of SCV and the annual face-to-face meeting;
3 to collaborate with the General Secretariat in order for the output of SCV to be integrated in the database of terms and definitions of the whole ITU.</t>
        </r>
        <r>
          <rPr>
            <sz val="8"/>
            <color indexed="81"/>
            <rFont val="Tahoma"/>
            <family val="2"/>
          </rPr>
          <t xml:space="preserve">
</t>
        </r>
      </text>
    </comment>
    <comment ref="C148" authorId="0">
      <text>
        <r>
          <rPr>
            <b/>
            <sz val="8"/>
            <color indexed="81"/>
            <rFont val="Tahoma"/>
            <family val="2"/>
          </rPr>
          <t>Resolution 68
resolves that the Director of the Telecommunication Standardization Bureau</t>
        </r>
        <r>
          <rPr>
            <sz val="8"/>
            <color indexed="81"/>
            <rFont val="Tahoma"/>
            <family val="2"/>
          </rPr>
          <t xml:space="preserve">
1 shall organize meetings for high-level industry executives in order to assist in identifying and coordinating standardization priorities and subjects, in order to minimize the number of forums and consortia;
2 bring the needs of developing countries to these meetings by consulting them prior to these meetings using questionnaires;
3 develop effective mechanisms to attract an increased number of high-level technology executives to participate in these meetings;
4 report on the progress of this resolution to the next WTSA, with lessons learned.
</t>
        </r>
      </text>
    </comment>
    <comment ref="C149" authorId="0">
      <text>
        <r>
          <rPr>
            <b/>
            <sz val="8"/>
            <color indexed="81"/>
            <rFont val="Tahoma"/>
            <family val="2"/>
          </rPr>
          <t>Resolution 68
resolves that the Director of the Telecommunication Standardization Bureau</t>
        </r>
        <r>
          <rPr>
            <sz val="8"/>
            <color indexed="81"/>
            <rFont val="Tahoma"/>
            <family val="2"/>
          </rPr>
          <t xml:space="preserve">
1 shall organize meetings for high-level industry executives in order to assist in identifying and coordinating standardization priorities and subjects, in order to minimize the number of forums and consortia;
2 bring the needs of developing countries to these meetings by consulting them prior to these meetings using questionnaires;
3 develop effective mechanisms to attract an increased number of high-level technology executives to participate in these meetings;
4 report on the progress of this resolution to the next WTSA, with lessons learned.
</t>
        </r>
      </text>
    </comment>
    <comment ref="C150" authorId="0">
      <text>
        <r>
          <rPr>
            <b/>
            <sz val="8"/>
            <color indexed="81"/>
            <rFont val="Tahoma"/>
            <family val="2"/>
          </rPr>
          <t>Resolution 68
resolves that the Director of the Telecommunication Standardization Bureau</t>
        </r>
        <r>
          <rPr>
            <sz val="8"/>
            <color indexed="81"/>
            <rFont val="Tahoma"/>
            <family val="2"/>
          </rPr>
          <t xml:space="preserve">
1 shall organize meetings for high-level industry executives in order to assist in identifying and coordinating standardization priorities and subjects, in order to minimize the number of forums and consortia;
2 bring the needs of developing countries to these meetings by consulting them prior to these meetings using questionnaires;
3 develop effective mechanisms to attract an increased number of high-level technology executives to participate in these meetings;
4 report on the progress of this resolution to the next WTSA, with lessons learned.
</t>
        </r>
      </text>
    </comment>
    <comment ref="C151" authorId="0">
      <text>
        <r>
          <rPr>
            <b/>
            <sz val="8"/>
            <color indexed="81"/>
            <rFont val="Tahoma"/>
            <family val="2"/>
          </rPr>
          <t>Resolution 68
resolves that the Director of the Telecommunication Standardization Bureau</t>
        </r>
        <r>
          <rPr>
            <sz val="8"/>
            <color indexed="81"/>
            <rFont val="Tahoma"/>
            <family val="2"/>
          </rPr>
          <t xml:space="preserve">
1 shall organize meetings for high-level industry executives in order to assist in identifying and coordinating standardization priorities and subjects, in order to minimize the number of forums and consortia;
2 bring the needs of developing countries to these meetings by consulting them prior to these meetings using questionnaires;
3 develop effective mechanisms to attract an increased number of high-level technology executives to participate in these meetings;
4 report on the progress of this resolution to the next WTSA, with lessons learned.
</t>
        </r>
      </text>
    </comment>
    <comment ref="C152" authorId="0">
      <text>
        <r>
          <rPr>
            <b/>
            <sz val="8"/>
            <color indexed="81"/>
            <rFont val="Tahoma"/>
            <family val="2"/>
          </rPr>
          <t>Resolution 68
resolves that the Director of the Telecommunication Standardization Bureau</t>
        </r>
        <r>
          <rPr>
            <sz val="8"/>
            <color indexed="81"/>
            <rFont val="Tahoma"/>
            <family val="2"/>
          </rPr>
          <t xml:space="preserve">
1 shall organize meetings for high-level industry executives in order to assist in identifying and coordinating standardization priorities and subjects, in order to minimize the number of forums and consortia;
2 bring the needs of developing countries to these meetings by consulting them prior to these meetings using questionnaires;
3 develop effective mechanisms to attract an increased number of high-level technology executives to participate in these meetings;
4 report on the progress of this resolution to the next WTSA, with lessons learned.
</t>
        </r>
      </text>
    </comment>
    <comment ref="C153" authorId="0">
      <text>
        <r>
          <rPr>
            <b/>
            <sz val="8"/>
            <color indexed="81"/>
            <rFont val="Tahoma"/>
            <family val="2"/>
          </rPr>
          <t>Resolution 69
resolves to invite Member States</t>
        </r>
        <r>
          <rPr>
            <sz val="8"/>
            <color indexed="81"/>
            <rFont val="Tahoma"/>
            <family val="2"/>
          </rPr>
          <t xml:space="preserve">
1 to refrain from taking any unilateral and/or discriminatory actions that could impede another Member State from accessing public Internet sites, within the spirit of Article 1 of the Constitution and the WSIS principles;
2  to report to the Director of the Telecommunication Standardization Bureau on any incident referred to in 1 above, 
</t>
        </r>
        <r>
          <rPr>
            <b/>
            <sz val="8"/>
            <color indexed="81"/>
            <rFont val="Tahoma"/>
            <family val="2"/>
          </rPr>
          <t>nstructs the Director of the Telecommunication Standardization Bureau</t>
        </r>
        <r>
          <rPr>
            <sz val="8"/>
            <color indexed="81"/>
            <rFont val="Tahoma"/>
            <family val="2"/>
          </rPr>
          <t xml:space="preserve">
1 to integrate and analyse the information on incidents reported from Member States;
2 to report this information to Member States, through an appropriate mechanism,
</t>
        </r>
        <r>
          <rPr>
            <b/>
            <sz val="8"/>
            <color indexed="81"/>
            <rFont val="Tahoma"/>
            <family val="2"/>
          </rPr>
          <t>invites Member States and Sector Members</t>
        </r>
        <r>
          <rPr>
            <sz val="8"/>
            <color indexed="81"/>
            <rFont val="Tahoma"/>
            <family val="2"/>
          </rPr>
          <t xml:space="preserve">
to submit contributions to the ITU-T study groups that contribute to the prevention and avoidance of such practices.
</t>
        </r>
      </text>
    </comment>
    <comment ref="C154" authorId="0">
      <text>
        <r>
          <rPr>
            <b/>
            <sz val="8"/>
            <color indexed="81"/>
            <rFont val="Tahoma"/>
            <family val="2"/>
          </rPr>
          <t>Resolution 69
resolves to invite Member States</t>
        </r>
        <r>
          <rPr>
            <sz val="8"/>
            <color indexed="81"/>
            <rFont val="Tahoma"/>
            <family val="2"/>
          </rPr>
          <t xml:space="preserve">
1 to refrain from taking any unilateral and/or discriminatory actions that could impede another Member State from accessing public Internet sites, within the spirit of Article 1 of the Constitution and the WSIS principles;
2  to report to the Director of the Telecommunication Standardization Bureau on any incident referred to in 1 above, 
</t>
        </r>
        <r>
          <rPr>
            <b/>
            <sz val="8"/>
            <color indexed="81"/>
            <rFont val="Tahoma"/>
            <family val="2"/>
          </rPr>
          <t>nstructs the Director of the Telecommunication Standardization Bureau</t>
        </r>
        <r>
          <rPr>
            <sz val="8"/>
            <color indexed="81"/>
            <rFont val="Tahoma"/>
            <family val="2"/>
          </rPr>
          <t xml:space="preserve">
1 to integrate and analyse the information on incidents reported from Member States;
2 to report this information to Member States, through an appropriate mechanism,
</t>
        </r>
        <r>
          <rPr>
            <b/>
            <sz val="8"/>
            <color indexed="81"/>
            <rFont val="Tahoma"/>
            <family val="2"/>
          </rPr>
          <t>invites Member States and Sector Members</t>
        </r>
        <r>
          <rPr>
            <sz val="8"/>
            <color indexed="81"/>
            <rFont val="Tahoma"/>
            <family val="2"/>
          </rPr>
          <t xml:space="preserve">
to submit contributions to the ITU-T study groups that contribute to the prevention and avoidance of such practices.
</t>
        </r>
      </text>
    </comment>
    <comment ref="C155" authorId="0">
      <text>
        <r>
          <rPr>
            <b/>
            <sz val="8"/>
            <color indexed="81"/>
            <rFont val="Tahoma"/>
            <family val="2"/>
          </rPr>
          <t>Resolution 69
resolves to invite Member States</t>
        </r>
        <r>
          <rPr>
            <sz val="8"/>
            <color indexed="81"/>
            <rFont val="Tahoma"/>
            <family val="2"/>
          </rPr>
          <t xml:space="preserve">
1 to refrain from taking any unilateral and/or discriminatory actions that could impede another Member State from accessing public Internet sites, within the spirit of Article 1 of the Constitution and the WSIS principles;
2  to report to the Director of the Telecommunication Standardization Bureau on any incident referred to in 1 above, 
</t>
        </r>
        <r>
          <rPr>
            <b/>
            <sz val="8"/>
            <color indexed="81"/>
            <rFont val="Tahoma"/>
            <family val="2"/>
          </rPr>
          <t>nstructs the Director of the Telecommunication Standardization Bureau</t>
        </r>
        <r>
          <rPr>
            <sz val="8"/>
            <color indexed="81"/>
            <rFont val="Tahoma"/>
            <family val="2"/>
          </rPr>
          <t xml:space="preserve">
1 to integrate and analyse the information on incidents reported from Member States;
2 to report this information to Member States, through an appropriate mechanism,
</t>
        </r>
        <r>
          <rPr>
            <b/>
            <sz val="8"/>
            <color indexed="81"/>
            <rFont val="Tahoma"/>
            <family val="2"/>
          </rPr>
          <t>invites Member States and Sector Members</t>
        </r>
        <r>
          <rPr>
            <sz val="8"/>
            <color indexed="81"/>
            <rFont val="Tahoma"/>
            <family val="2"/>
          </rPr>
          <t xml:space="preserve">
to submit contributions to the ITU-T study groups that contribute to the prevention and avoidance of such practices.
</t>
        </r>
      </text>
    </comment>
    <comment ref="C156"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57"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58"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59"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60"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61"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62"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63"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64"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65"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66" authorId="0">
      <text>
        <r>
          <rPr>
            <b/>
            <sz val="8"/>
            <color indexed="81"/>
            <rFont val="Tahoma"/>
            <family val="2"/>
          </rPr>
          <t>Resolution 70
resolves</t>
        </r>
        <r>
          <rPr>
            <sz val="8"/>
            <color indexed="81"/>
            <rFont val="Tahoma"/>
            <family val="2"/>
          </rPr>
          <t xml:space="preserve">
1 that Study Group 2, Study Group 16 and the Joint Coordination Activity on Accessibility and Human Factors shall give high priority to work on the relevant Questions, in accordance with the accessibility guidelines, as shown in the Guide for ITU-T study groups – Considering end-user needs in developing Recommendations and in the Telecommunication Accessibility Checklist for standards writers and accessibility guidelines, as shown in Recommendation ITU-T F.790;
2 to emphasize to all study groups the importance of universal design of accessible telecommunication/ICT services, products and terminals and to request their chairmen, at the start of each study group meeting, to remind meeting participants to take appropriate account of the guide and checklist,
</t>
        </r>
        <r>
          <rPr>
            <b/>
            <sz val="8"/>
            <color indexed="81"/>
            <rFont val="Tahoma"/>
            <family val="2"/>
          </rPr>
          <t xml:space="preserve">
invites Member States and Sector Members</t>
        </r>
        <r>
          <rPr>
            <sz val="8"/>
            <color indexed="81"/>
            <rFont val="Tahoma"/>
            <family val="2"/>
          </rPr>
          <t xml:space="preserve">
1 to consider developing, within their national legal frameworks, guidelines or other mechanisms to enhance the accessibility, compatibility and usability of telecommunication/ICT services, products and terminals;
2 to consider introducing telecommunication relay services  to enable persons with hearing and speech disabilities to utilize telecommunication services that are functionally equivalent to telecommunication services for persons without disabilities;
3 to participate actively in accessibility-related studies in ITU-T, ITU-R and ITU-D, and to encourage and promote self representation by persons with disabilities in the standardization process so as to ensure their experiences, views and opinions are taken into account in all the work of study groups,
</t>
        </r>
        <r>
          <rPr>
            <b/>
            <sz val="8"/>
            <color indexed="81"/>
            <rFont val="Tahoma"/>
            <family val="2"/>
          </rPr>
          <t>invites the Director of the Telecommunication Standardization Bureau</t>
        </r>
        <r>
          <rPr>
            <sz val="8"/>
            <color indexed="81"/>
            <rFont val="Tahoma"/>
            <family val="2"/>
          </rPr>
          <t xml:space="preserve">
1 to identify and document examples of best practice for accessibility in the field of telecommunication/ICT for dissemination among ITU Member States and Sector Members;
2 to review the accessibility of ITU-T services and facilities and to consider making changes, where appropriate, pursuant to United Nations General Assembly Resolution A/RES/61/106, and to report to the ITU Council on these matters;
3 to work collaboratively on accessibility-related activities with the Directors of the Radiocommunication Bureau (BR) and the Telecommunication Development Bureau (BDT), in particular concerning awareness and mainstreaming of telecommunication/ICT accessibility standards, reporting findings to the Council as appropriate;
4 to work collaboratively on accessibility-related activities with ITU-D, in particular developing programmes that enable developing countries to introduce services that allow persons with disabilities to utilize telecommunication services effectively;
5 to work collaboratively and cooperatively with other standardization organizations and entities, in particular, in the interest of ensuring that ongoing work in the field of accessibility is taken into account, in order to avoid duplication;
6 to work collaboratively and cooperatively with disability organizations in all regions to ensure that the needs of the disabled community are taken into account in all standardization matters;
7  to consider the development of an internship programme for people with disabilities who have expertise in the field of ICTs, to build capacity amongst people with disabilities in the standards-making process and to raise awareness within ITU-T of the needs of persons with disabilities;
8 to create a disability coordination point within ITU-T to assist the Director of TSB in reporting the findings of the review of ITU-T services and facilities,
</t>
        </r>
        <r>
          <rPr>
            <b/>
            <sz val="8"/>
            <color indexed="81"/>
            <rFont val="Tahoma"/>
            <family val="2"/>
          </rPr>
          <t xml:space="preserve">
instructs the Telecommunication Standardization Advisory Group</t>
        </r>
        <r>
          <rPr>
            <sz val="8"/>
            <color indexed="81"/>
            <rFont val="Tahoma"/>
            <family val="2"/>
          </rPr>
          <t xml:space="preserve">
to revise the Guide for ITU study groups – Considering end-user needs in developing Recommendations, and relevant guidelines for end user needs, in order to specifically include the needs of persons with disabilities, and to update this guide on a regular basis, based on contributions from Member States and Sector Members as well as the ITU-T study groups, as appropriate.
</t>
        </r>
      </text>
    </comment>
    <comment ref="C167" authorId="0">
      <text>
        <r>
          <rPr>
            <b/>
            <sz val="8"/>
            <color indexed="81"/>
            <rFont val="Tahoma"/>
            <family val="2"/>
          </rPr>
          <t>Resolution 71
resolves to instruct the Director of the Telecommunication Standardization Bureau</t>
        </r>
        <r>
          <rPr>
            <sz val="8"/>
            <color indexed="81"/>
            <rFont val="Tahoma"/>
            <family val="2"/>
          </rPr>
          <t xml:space="preserve">
1 to explore and recommend, based in part on advice from the Telecommunication Standardization Advisory Group, various mechanisms, such as the use of voluntary financial and in-kind contributions, to encourage cooperation between ITU-T and academia, universities and their associated research establishments, as well as any possible additional modalities to facilitate their greater participation in the work of the Sector, including the study groups, that are not addressed by Resolution 1 of this assembly and relevant Recommendations; and
2 to invite the ITU Council to consider the admission of academic institutions, universities and their associated research establishments in the work of ITU-T as Sector Members or Associates, at a reduced level of financial contribution, particularly academic institutions of developing countries .
</t>
        </r>
      </text>
    </comment>
    <comment ref="C168" authorId="0">
      <text>
        <r>
          <rPr>
            <b/>
            <sz val="8"/>
            <color indexed="81"/>
            <rFont val="Tahoma"/>
            <family val="2"/>
          </rPr>
          <t>Resolution 71
resolves to instruct the Director of the Telecommunication Standardization Bureau</t>
        </r>
        <r>
          <rPr>
            <sz val="8"/>
            <color indexed="81"/>
            <rFont val="Tahoma"/>
            <family val="2"/>
          </rPr>
          <t xml:space="preserve">
1 to explore and recommend, based in part on advice from the Telecommunication Standardization Advisory Group, various mechanisms, such as the use of voluntary financial and in-kind contributions, to encourage cooperation between ITU-T and academia, universities and their associated research establishments, as well as any possible additional modalities to facilitate their greater participation in the work of the Sector, including the study groups, that are not addressed by Resolution 1 of this assembly and relevant Recommendations; and
2 to invite the ITU Council to consider the admission of academic institutions, universities and their associated research establishments in the work of ITU-T as Sector Members or Associates, at a reduced level of financial contribution, particularly academic institutions of developing countries .
</t>
        </r>
      </text>
    </comment>
    <comment ref="C169" authorId="0">
      <text>
        <r>
          <rPr>
            <b/>
            <sz val="8"/>
            <color indexed="81"/>
            <rFont val="Tahoma"/>
            <family val="2"/>
          </rPr>
          <t>Resolution 71
resolves to instruct the Director of the Telecommunication Standardization Bureau</t>
        </r>
        <r>
          <rPr>
            <sz val="8"/>
            <color indexed="81"/>
            <rFont val="Tahoma"/>
            <family val="2"/>
          </rPr>
          <t xml:space="preserve">
1 to explore and recommend, based in part on advice from the Telecommunication Standardization Advisory Group, various mechanisms, such as the use of voluntary financial and in-kind contributions, to encourage cooperation between ITU-T and academia, universities and their associated research establishments, as well as any possible additional modalities to facilitate their greater participation in the work of the Sector, including the study groups, that are not addressed by Resolution 1 of this assembly and relevant Recommendations; and
2 to invite the ITU Council to consider the admission of academic institutions, universities and their associated research establishments in the work of ITU-T as Sector Members or Associates, at a reduced level of financial contribution, particularly academic institutions of developing countries .
</t>
        </r>
      </text>
    </comment>
    <comment ref="C170" authorId="0">
      <text>
        <r>
          <rPr>
            <b/>
            <sz val="8"/>
            <color indexed="81"/>
            <rFont val="Tahoma"/>
            <family val="2"/>
          </rPr>
          <t>Resolution 71
resolves to instruct the Director of the Telecommunication Standardization Bureau</t>
        </r>
        <r>
          <rPr>
            <sz val="8"/>
            <color indexed="81"/>
            <rFont val="Tahoma"/>
            <family val="2"/>
          </rPr>
          <t xml:space="preserve">
1 to explore and recommend, based in part on advice from the Telecommunication Standardization Advisory Group, various mechanisms, such as the use of voluntary financial and in-kind contributions, to encourage cooperation between ITU-T and academia, universities and their associated research establishments, as well as any possible additional modalities to facilitate their greater participation in the work of the Sector, including the study groups, that are not addressed by Resolution 1 of this assembly and relevant Recommendations; and
2 to invite the ITU Council to consider the admission of academic institutions, universities and their associated research establishments in the work of ITU-T as Sector Members or Associates, at a reduced level of financial contribution, particularly academic institutions of developing countries .
</t>
        </r>
      </text>
    </comment>
    <comment ref="C171" authorId="0">
      <text>
        <r>
          <rPr>
            <b/>
            <sz val="8"/>
            <color indexed="81"/>
            <rFont val="Tahoma"/>
            <family val="2"/>
          </rPr>
          <t>Resolution 71
resolves to instruct the Director of the Telecommunication Standardization Bureau</t>
        </r>
        <r>
          <rPr>
            <sz val="8"/>
            <color indexed="81"/>
            <rFont val="Tahoma"/>
            <family val="2"/>
          </rPr>
          <t xml:space="preserve">
1 to explore and recommend, based in part on advice from the Telecommunication Standardization Advisory Group, various mechanisms, such as the use of voluntary financial and in-kind contributions, to encourage cooperation between ITU-T and academia, universities and their associated research establishments, as well as any possible additional modalities to facilitate their greater participation in the work of the Sector, including the study groups, that are not addressed by Resolution 1 of this assembly and relevant Recommendations; and
2 to invite the ITU Council to consider the admission of academic institutions, universities and their associated research establishments in the work of ITU-T as Sector Members or Associates, at a reduced level of financial contribution, particularly academic institutions of developing countries .
</t>
        </r>
      </text>
    </comment>
    <comment ref="C172" authorId="0">
      <text>
        <r>
          <rPr>
            <b/>
            <sz val="8"/>
            <color indexed="81"/>
            <rFont val="Tahoma"/>
            <family val="2"/>
          </rPr>
          <t>Resolution 72
resolves</t>
        </r>
        <r>
          <rPr>
            <sz val="8"/>
            <color indexed="81"/>
            <rFont val="Tahoma"/>
            <family val="2"/>
          </rPr>
          <t xml:space="preserve">
to invite ITU-T, in particular Study Group 5, to expand and accelerate its work and support in this domain, including but not limited to:
    i) disseminating information related to this topic through organizing workshops and seminars for regulators, operators and any interested stakeholders from developing countries;
    ii) continuing to cooperate and collaborate with other organizations working on this topic and to leverage their work;
    iii) cooperating on these issues with ITU-R Study Groups 1 and 6, and with Study Group 2 of the ITU Telecommunication Development Sector (ITU D) in the framework of Question 9-2/2;
    iv) regularly updating the Guide on the use of ITU-T publications on achieving EMC and safety, with particular emphasis on those relating to measurement methodologies, including specifications and requirements of equipment,
</t>
        </r>
        <r>
          <rPr>
            <b/>
            <sz val="8"/>
            <color indexed="81"/>
            <rFont val="Tahoma"/>
            <family val="2"/>
          </rPr>
          <t xml:space="preserve">
instructs the Director of the Telecommunication Standardization Bureau, in close collaboration with the Directors of the other two Bureaux, and within the available financial resources</t>
        </r>
        <r>
          <rPr>
            <sz val="8"/>
            <color indexed="81"/>
            <rFont val="Tahoma"/>
            <family val="2"/>
          </rPr>
          <t xml:space="preserve">
to assist developing countries in implementing this resolution using, among other things, the modalities listed in Resolution 44 of this assembly,
</t>
        </r>
        <r>
          <rPr>
            <b/>
            <sz val="8"/>
            <color indexed="81"/>
            <rFont val="Tahoma"/>
            <family val="2"/>
          </rPr>
          <t>invites Member States and Sector Members</t>
        </r>
        <r>
          <rPr>
            <sz val="8"/>
            <color indexed="81"/>
            <rFont val="Tahoma"/>
            <family val="2"/>
          </rPr>
          <t xml:space="preserve">
to contribute actively to the work of Study Group 5 in providing relevant and timely information in order to assist developing countries in providing information and addressing measurement concerns related to RF exposure and electromagnetic fields,
</t>
        </r>
        <r>
          <rPr>
            <b/>
            <sz val="8"/>
            <color indexed="81"/>
            <rFont val="Tahoma"/>
            <family val="2"/>
          </rPr>
          <t xml:space="preserve">
further invites Member States</t>
        </r>
        <r>
          <rPr>
            <sz val="8"/>
            <color indexed="81"/>
            <rFont val="Tahoma"/>
            <family val="2"/>
          </rPr>
          <t xml:space="preserve">
to adopt suitable measures in order to ensure compliance with relevant international recommendations to protect health against the adverse effect of EMF.</t>
        </r>
      </text>
    </comment>
    <comment ref="C173" authorId="0">
      <text>
        <r>
          <rPr>
            <b/>
            <sz val="8"/>
            <color indexed="81"/>
            <rFont val="Tahoma"/>
            <family val="2"/>
          </rPr>
          <t>Resolution 72
resolves</t>
        </r>
        <r>
          <rPr>
            <sz val="8"/>
            <color indexed="81"/>
            <rFont val="Tahoma"/>
            <family val="2"/>
          </rPr>
          <t xml:space="preserve">
to invite ITU-T, in particular Study Group 5, to expand and accelerate its work and support in this domain, including but not limited to:
    i) disseminating information related to this topic through organizing workshops and seminars for regulators, operators and any interested stakeholders from developing countries;
    ii) continuing to cooperate and collaborate with other organizations working on this topic and to leverage their work;
    iii) cooperating on these issues with ITU-R Study Groups 1 and 6, and with Study Group 2 of the ITU Telecommunication Development Sector (ITU D) in the framework of Question 9-2/2;
    iv) regularly updating the Guide on the use of ITU-T publications on achieving EMC and safety, with particular emphasis on those relating to measurement methodologies, including specifications and requirements of equipment,
</t>
        </r>
        <r>
          <rPr>
            <b/>
            <sz val="8"/>
            <color indexed="81"/>
            <rFont val="Tahoma"/>
            <family val="2"/>
          </rPr>
          <t xml:space="preserve">
instructs the Director of the Telecommunication Standardization Bureau, in close collaboration with the Directors of the other two Bureaux, and within the available financial resources</t>
        </r>
        <r>
          <rPr>
            <sz val="8"/>
            <color indexed="81"/>
            <rFont val="Tahoma"/>
            <family val="2"/>
          </rPr>
          <t xml:space="preserve">
to assist developing countries in implementing this resolution using, among other things, the modalities listed in Resolution 44 of this assembly,
</t>
        </r>
        <r>
          <rPr>
            <b/>
            <sz val="8"/>
            <color indexed="81"/>
            <rFont val="Tahoma"/>
            <family val="2"/>
          </rPr>
          <t>invites Member States and Sector Members</t>
        </r>
        <r>
          <rPr>
            <sz val="8"/>
            <color indexed="81"/>
            <rFont val="Tahoma"/>
            <family val="2"/>
          </rPr>
          <t xml:space="preserve">
to contribute actively to the work of Study Group 5 in providing relevant and timely information in order to assist developing countries in providing information and addressing measurement concerns related to RF exposure and electromagnetic fields,
</t>
        </r>
        <r>
          <rPr>
            <b/>
            <sz val="8"/>
            <color indexed="81"/>
            <rFont val="Tahoma"/>
            <family val="2"/>
          </rPr>
          <t xml:space="preserve">
further invites Member States</t>
        </r>
        <r>
          <rPr>
            <sz val="8"/>
            <color indexed="81"/>
            <rFont val="Tahoma"/>
            <family val="2"/>
          </rPr>
          <t xml:space="preserve">
to adopt suitable measures in order to ensure compliance with relevant international recommendations to protect health against the adverse effect of EMF.</t>
        </r>
      </text>
    </comment>
    <comment ref="C174" authorId="0">
      <text>
        <r>
          <rPr>
            <b/>
            <sz val="8"/>
            <color indexed="81"/>
            <rFont val="Tahoma"/>
            <family val="2"/>
          </rPr>
          <t>Resolution 72
resolves</t>
        </r>
        <r>
          <rPr>
            <sz val="8"/>
            <color indexed="81"/>
            <rFont val="Tahoma"/>
            <family val="2"/>
          </rPr>
          <t xml:space="preserve">
to invite ITU-T, in particular Study Group 5, to expand and accelerate its work and support in this domain, including but not limited to:
    i) disseminating information related to this topic through organizing workshops and seminars for regulators, operators and any interested stakeholders from developing countries;
    ii) continuing to cooperate and collaborate with other organizations working on this topic and to leverage their work;
    iii) cooperating on these issues with ITU-R Study Groups 1 and 6, and with Study Group 2 of the ITU Telecommunication Development Sector (ITU D) in the framework of Question 9-2/2;
    iv) regularly updating the Guide on the use of ITU-T publications on achieving EMC and safety, with particular emphasis on those relating to measurement methodologies, including specifications and requirements of equipment,
</t>
        </r>
        <r>
          <rPr>
            <b/>
            <sz val="8"/>
            <color indexed="81"/>
            <rFont val="Tahoma"/>
            <family val="2"/>
          </rPr>
          <t xml:space="preserve">
instructs the Director of the Telecommunication Standardization Bureau, in close collaboration with the Directors of the other two Bureaux, and within the available financial resources</t>
        </r>
        <r>
          <rPr>
            <sz val="8"/>
            <color indexed="81"/>
            <rFont val="Tahoma"/>
            <family val="2"/>
          </rPr>
          <t xml:space="preserve">
to assist developing countries in implementing this resolution using, among other things, the modalities listed in Resolution 44 of this assembly,
</t>
        </r>
        <r>
          <rPr>
            <b/>
            <sz val="8"/>
            <color indexed="81"/>
            <rFont val="Tahoma"/>
            <family val="2"/>
          </rPr>
          <t>invites Member States and Sector Members</t>
        </r>
        <r>
          <rPr>
            <sz val="8"/>
            <color indexed="81"/>
            <rFont val="Tahoma"/>
            <family val="2"/>
          </rPr>
          <t xml:space="preserve">
to contribute actively to the work of Study Group 5 in providing relevant and timely information in order to assist developing countries in providing information and addressing measurement concerns related to RF exposure and electromagnetic fields,
</t>
        </r>
        <r>
          <rPr>
            <b/>
            <sz val="8"/>
            <color indexed="81"/>
            <rFont val="Tahoma"/>
            <family val="2"/>
          </rPr>
          <t xml:space="preserve">
further invites Member States</t>
        </r>
        <r>
          <rPr>
            <sz val="8"/>
            <color indexed="81"/>
            <rFont val="Tahoma"/>
            <family val="2"/>
          </rPr>
          <t xml:space="preserve">
to adopt suitable measures in order to ensure compliance with relevant international recommendations to protect health against the adverse effect of EMF.</t>
        </r>
      </text>
    </comment>
    <comment ref="C175"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76"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77"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78"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79"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80"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81"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82"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83"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84"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85" authorId="0">
      <text>
        <r>
          <rPr>
            <b/>
            <sz val="8"/>
            <color indexed="81"/>
            <rFont val="Tahoma"/>
            <family val="2"/>
          </rPr>
          <t>Resolution 73
resolves</t>
        </r>
        <r>
          <rPr>
            <sz val="8"/>
            <color indexed="81"/>
            <rFont val="Tahoma"/>
            <family val="2"/>
          </rPr>
          <t xml:space="preserve">
1 to continue and further develop the ITU-T work programme initially launched in December 2007 on ICTs and climate change, as a high priority, in order to contribute to the wider global efforts to moderate climate change, as part of the United Nations processes;
2 to take into account the progress already made in the international symposia on ICTs and climate change, held in Kyoto, Japan, 15-16 April 2008 and in London, United Kingdom, 17-18 June 2008, by distributing their outcomes as widely as possible;
3 to create, within ITU-T, a repository and knowledge base on the relationships between ICTs and climate change;
4 to promote the adoption of Recommendations for enhancing the use of ICTs to serve as a potent and cross-cutting tool to measure and reduce GHG emissions across economic and social activities;
5 to increase awareness and promote information sharing on the role of ICTs in combating climate change, in particular by promoting the use of more energy-efficient  devices and networks and more efficient working methods, as well as ICTs that can be used to replace or displace higher energy consuming technologies/uses; 
6 to work towards the reductions in emissions of GHGs arising from the use of ICTs that are necessary to meet the goals of the United Nations Framework Convention on Climate Change (UNFCCC),
</t>
        </r>
        <r>
          <rPr>
            <b/>
            <sz val="8"/>
            <color indexed="81"/>
            <rFont val="Tahoma"/>
            <family val="2"/>
          </rPr>
          <t xml:space="preserve">
instructs the Telecommunication Standardization Advisory Group</t>
        </r>
        <r>
          <rPr>
            <sz val="8"/>
            <color indexed="81"/>
            <rFont val="Tahoma"/>
            <family val="2"/>
          </rPr>
          <t xml:space="preserve">
1 to review the results of the Focus Group on ICTs and Climate Change and take appropriate actions in accordance with Resolution 22 of this assembly, including, for example, the identification of possible structural mechanisms and a lead study group, and to progress the work on this topic by encouraging the involvement of all ITU-T study groups;
2 to ensure that study groups carry out a review of both the appropriate existing ITU-T Recommendations and all future Recommendations to assess their implications and the application of best practices in the light of climate change;
3 to consider possible changes to working procedures in order to meet the objective of this resolution, including extending the use of electronic working methods to reduce the climate-change impact, such as paperless meetings, virtual conferencing, teleworking, etc.,
</t>
        </r>
        <r>
          <rPr>
            <b/>
            <sz val="8"/>
            <color indexed="81"/>
            <rFont val="Tahoma"/>
            <family val="2"/>
          </rPr>
          <t xml:space="preserve">
invites all ITU-T study groups</t>
        </r>
        <r>
          <rPr>
            <sz val="8"/>
            <color indexed="81"/>
            <rFont val="Tahoma"/>
            <family val="2"/>
          </rPr>
          <t xml:space="preserve">
1 to develop appropriate Recommendations on climate change issues within the mandate and competency of ITU-T, including telecommunication networks used for monitoring climate change, for example signalling and quality of service issues, taking into account any economic impact on all countries and in particular on developing countries;
2 to identify best practices and opportunities for new applications using ICTs to reduce the impact of climate change and to identify appropriate actions;
3 to commence such studies prior to the approval of the necessary Questions, taking into consideration the output of the Focus Group, in accordance with Resolution 1 of this assembly;
4 to liaise with the relevant ITU-R and ITU-D study groups and promote liaison with other standards development organizations in order to avoid duplication of work and to optimize the use of resources,
</t>
        </r>
        <r>
          <rPr>
            <b/>
            <sz val="8"/>
            <color indexed="81"/>
            <rFont val="Tahoma"/>
            <family val="2"/>
          </rPr>
          <t xml:space="preserve">
instructs the Director of the Telecommunication Standardization Bureau</t>
        </r>
        <r>
          <rPr>
            <sz val="8"/>
            <color indexed="81"/>
            <rFont val="Tahoma"/>
            <family val="2"/>
          </rPr>
          <t xml:space="preserve">
1 to report on progress on the application of this resolution annually to the ITU Council and to the 2012 world telecommunication standardization assembly;
2 to establish a calendar of events relevant to ICTs and climate change based on proposals by TSAG and in close collaboration with the other two Sectors;
3 to organize, in close collaboration with the Directors of the Telecommunication Development (BDT) and Radiocommunication (BR) Bureaux, workshops and seminars for developing countries, to raise awareness and identify their needs in this domain, as they are the most vulnerable countries affected by climate change;
4 to report to TSAG on the progress regarding invites the Secretary-General below,
</t>
        </r>
        <r>
          <rPr>
            <b/>
            <sz val="8"/>
            <color indexed="81"/>
            <rFont val="Tahoma"/>
            <family val="2"/>
          </rPr>
          <t xml:space="preserve">
invites the Secretary-General</t>
        </r>
        <r>
          <rPr>
            <sz val="8"/>
            <color indexed="81"/>
            <rFont val="Tahoma"/>
            <family val="2"/>
          </rPr>
          <t xml:space="preserve">
1 to bring the content of this resolution to the attention of the Council and invite it to study the issue of climate neutrality for all ITU activities and take appropriate actions, taking into consideration the United Nations commitment to lead by example, to achieve climate-neutral status within three years;
2 to continue to cooperate and collaborate with other entities within the United Nations in formulating future international efforts for the effective addressing of climate change,
</t>
        </r>
        <r>
          <rPr>
            <b/>
            <sz val="8"/>
            <color indexed="81"/>
            <rFont val="Tahoma"/>
            <family val="2"/>
          </rPr>
          <t xml:space="preserve">
invites Member States, Sector Members and Associates</t>
        </r>
        <r>
          <rPr>
            <sz val="8"/>
            <color indexed="81"/>
            <rFont val="Tahoma"/>
            <family val="2"/>
          </rPr>
          <t xml:space="preserve">
1 to continue to contribute actively to the ITU-T work programme on ICTs and climate change;
2 to continue or initiate public and private programmes that include ICTs and climate change, giving due consideration to relevant ITU-T Recommendations and relevant work;
3 to support and contribute to the wider United Nations process on climate change, such as the United Nations Climate Change conferences in Poznan, Poland (1-12 December 2008) and Copenhagen, Denmark (30 November-11 December 2009).</t>
        </r>
        <r>
          <rPr>
            <b/>
            <sz val="8"/>
            <color indexed="81"/>
            <rFont val="Tahoma"/>
            <family val="2"/>
          </rPr>
          <t xml:space="preserve">
</t>
        </r>
      </text>
    </comment>
    <comment ref="C186" authorId="0">
      <text>
        <r>
          <rPr>
            <b/>
            <sz val="8"/>
            <color indexed="81"/>
            <rFont val="Tahoma"/>
            <family val="2"/>
          </rPr>
          <t xml:space="preserve">Resolution 74
resolves
</t>
        </r>
        <r>
          <rPr>
            <sz val="8"/>
            <color indexed="81"/>
            <rFont val="Tahoma"/>
            <family val="2"/>
          </rPr>
          <t xml:space="preserve">to encourage the adoption of the necessary measures to enable new members from developing countries to join ITU-T and to be entitled to take part in the work of the ITU-T study groups and other groups within ITU-T, taking into consideration levels of financial contributions equal to those applied for developing countries for admission to the study groups in the ITU Telecommunication Development Sector (ITU-D),
</t>
        </r>
        <r>
          <rPr>
            <b/>
            <sz val="8"/>
            <color indexed="81"/>
            <rFont val="Tahoma"/>
            <family val="2"/>
          </rPr>
          <t>instructs the Director of the Telecommunication Standardization Bureau</t>
        </r>
        <r>
          <rPr>
            <sz val="8"/>
            <color indexed="81"/>
            <rFont val="Tahoma"/>
            <family val="2"/>
          </rPr>
          <t xml:space="preserve">
to propose to the ITU Council that it consider the admission of such a category in the work of ITU-T, based on an appropriate level of financial contribution equal to that applied to developing countries for admission to take part in the work of the study groups in ITU-D, and that it include its consideration of this matter in the work of the Council for preparation of the 2010 plenipotentiary conference.</t>
        </r>
        <r>
          <rPr>
            <b/>
            <sz val="8"/>
            <color indexed="81"/>
            <rFont val="Tahoma"/>
            <family val="2"/>
          </rPr>
          <t xml:space="preserve">
</t>
        </r>
        <r>
          <rPr>
            <sz val="8"/>
            <color indexed="81"/>
            <rFont val="Tahoma"/>
            <family val="2"/>
          </rPr>
          <t xml:space="preserve">
* Such Sector Members from developing countries shall not be affiliated in any way to any Sector Member of a developed country, and shall be limited to those Sector Members of developing countries (including the least developed countries, small island developing states and countries with economies in transition) having an income per capita according to the United Nations Development Programme not exceeding a threshold to be determined.</t>
        </r>
      </text>
    </comment>
    <comment ref="C187" authorId="0">
      <text>
        <r>
          <rPr>
            <b/>
            <sz val="8"/>
            <color indexed="81"/>
            <rFont val="Tahoma"/>
            <family val="2"/>
          </rPr>
          <t>Resolution 75
resolves</t>
        </r>
        <r>
          <rPr>
            <sz val="8"/>
            <color indexed="81"/>
            <rFont val="Tahoma"/>
            <family val="2"/>
          </rPr>
          <t xml:space="preserve">
1 to continue ITU-T's work on WSIS implementation and follow-up activities within its mandate;
2 that ITU-T should carry out those activities that come within its mandate and participate with other stakeholders, as appropriate, in the implementation of all relevant action lines and other WSIS outcomes, 
</t>
        </r>
        <r>
          <rPr>
            <b/>
            <sz val="8"/>
            <color indexed="81"/>
            <rFont val="Tahoma"/>
            <family val="2"/>
          </rPr>
          <t xml:space="preserve">resolves to request the Council </t>
        </r>
        <r>
          <rPr>
            <sz val="8"/>
            <color indexed="81"/>
            <rFont val="Tahoma"/>
            <family val="2"/>
          </rPr>
          <t xml:space="preserve">
to establish, as an integral part of WG-WSIS, a Dedicated Group on international Internet-related public policy issues, open only to all Member States, tasked to identify, study and develop matters related to international Internet-related public policy issues, to disseminate its outputs throughout ITU's membership, and to contribute to the work of WG-WSIS on international Internet-related public policy issues within the mandate of ITU pursuant to the relevant resolutions of the Plenipotentiary Conference (Antalya, 2006) and Council Resolution 1282, 
</t>
        </r>
        <r>
          <rPr>
            <b/>
            <sz val="8"/>
            <color indexed="81"/>
            <rFont val="Tahoma"/>
            <family val="2"/>
          </rPr>
          <t>requests the Secretary-General</t>
        </r>
        <r>
          <rPr>
            <sz val="8"/>
            <color indexed="81"/>
            <rFont val="Tahoma"/>
            <family val="2"/>
          </rPr>
          <t xml:space="preserve">
to provide to this Dedicated Group on international Internet-related public policy issues all administrative and other necessary support for its effective functioning within the budgetary allocation of ITU,
</t>
        </r>
        <r>
          <rPr>
            <b/>
            <sz val="8"/>
            <color indexed="81"/>
            <rFont val="Tahoma"/>
            <family val="2"/>
          </rPr>
          <t xml:space="preserve">instructs the Director of the Telecommunication Standardization Bureau </t>
        </r>
        <r>
          <rPr>
            <sz val="8"/>
            <color indexed="81"/>
            <rFont val="Tahoma"/>
            <family val="2"/>
          </rPr>
          <t xml:space="preserve">
1 to prepare an annual report to the Council on WSIS implementation and follow-up activities, taking into account input from relevant study groups, that provides a comprehensive summary of the activities undertaken by the Telecommunication Standardization Bureau (TSB) and the activities of ITU-T with respect to information and communication infrastructure and building confidence and security in the use of ICTs and with respect to activities relevant to WSIS outcomes and resolutions of the Plenipotentiary Conference (Antalya, 2006); 
2 to appoint focal points within TSB for relevant WSIS action lines within the mandate of ITU-T, working closely with other focal points in other Sectors of ITU and contributing to and facilitating the work of the ITU WSIS Task Force created by the ITU Secretary-General;
3 to take appropriate action to facilitate the activities in implementing this resolution, 
</t>
        </r>
        <r>
          <rPr>
            <b/>
            <sz val="8"/>
            <color indexed="81"/>
            <rFont val="Tahoma"/>
            <family val="2"/>
          </rPr>
          <t>invites Member States and Sector Members</t>
        </r>
        <r>
          <rPr>
            <sz val="8"/>
            <color indexed="81"/>
            <rFont val="Tahoma"/>
            <family val="2"/>
          </rPr>
          <t xml:space="preserve">
1 to submit contributions to relevant ITU-T study groups and contribute to WG-WSIS on implementing WSIS outcomes within the ITU mandate;
2 to support and collaborate with the Director of TSB in implementing relevant WSIS outcomes in ITU-T,
</t>
        </r>
        <r>
          <rPr>
            <b/>
            <sz val="8"/>
            <color indexed="81"/>
            <rFont val="Tahoma"/>
            <family val="2"/>
          </rPr>
          <t xml:space="preserve">invites Member States </t>
        </r>
        <r>
          <rPr>
            <sz val="8"/>
            <color indexed="81"/>
            <rFont val="Tahoma"/>
            <family val="2"/>
          </rPr>
          <t xml:space="preserve">
to submit contributions to the Dedicated Group on international Internet-related public policy issues.</t>
        </r>
        <r>
          <rPr>
            <b/>
            <sz val="8"/>
            <color indexed="81"/>
            <rFont val="Tahoma"/>
            <family val="2"/>
          </rPr>
          <t xml:space="preserve">
</t>
        </r>
      </text>
    </comment>
    <comment ref="C188" authorId="0">
      <text>
        <r>
          <rPr>
            <b/>
            <sz val="8"/>
            <color indexed="81"/>
            <rFont val="Tahoma"/>
            <family val="2"/>
          </rPr>
          <t>Resolution 75
resolves</t>
        </r>
        <r>
          <rPr>
            <sz val="8"/>
            <color indexed="81"/>
            <rFont val="Tahoma"/>
            <family val="2"/>
          </rPr>
          <t xml:space="preserve">
1 to continue ITU-T's work on WSIS implementation and follow-up activities within its mandate;
2 that ITU-T should carry out those activities that come within its mandate and participate with other stakeholders, as appropriate, in the implementation of all relevant action lines and other WSIS outcomes, 
</t>
        </r>
        <r>
          <rPr>
            <b/>
            <sz val="8"/>
            <color indexed="81"/>
            <rFont val="Tahoma"/>
            <family val="2"/>
          </rPr>
          <t xml:space="preserve">resolves to request the Council </t>
        </r>
        <r>
          <rPr>
            <sz val="8"/>
            <color indexed="81"/>
            <rFont val="Tahoma"/>
            <family val="2"/>
          </rPr>
          <t xml:space="preserve">
to establish, as an integral part of WG-WSIS, a Dedicated Group on international Internet-related public policy issues, open only to all Member States, tasked to identify, study and develop matters related to international Internet-related public policy issues, to disseminate its outputs throughout ITU's membership, and to contribute to the work of WG-WSIS on international Internet-related public policy issues within the mandate of ITU pursuant to the relevant resolutions of the Plenipotentiary Conference (Antalya, 2006) and Council Resolution 1282, 
</t>
        </r>
        <r>
          <rPr>
            <b/>
            <sz val="8"/>
            <color indexed="81"/>
            <rFont val="Tahoma"/>
            <family val="2"/>
          </rPr>
          <t>requests the Secretary-General</t>
        </r>
        <r>
          <rPr>
            <sz val="8"/>
            <color indexed="81"/>
            <rFont val="Tahoma"/>
            <family val="2"/>
          </rPr>
          <t xml:space="preserve">
to provide to this Dedicated Group on international Internet-related public policy issues all administrative and other necessary support for its effective functioning within the budgetary allocation of ITU,
</t>
        </r>
        <r>
          <rPr>
            <b/>
            <sz val="8"/>
            <color indexed="81"/>
            <rFont val="Tahoma"/>
            <family val="2"/>
          </rPr>
          <t xml:space="preserve">instructs the Director of the Telecommunication Standardization Bureau </t>
        </r>
        <r>
          <rPr>
            <sz val="8"/>
            <color indexed="81"/>
            <rFont val="Tahoma"/>
            <family val="2"/>
          </rPr>
          <t xml:space="preserve">
1 to prepare an annual report to the Council on WSIS implementation and follow-up activities, taking into account input from relevant study groups, that provides a comprehensive summary of the activities undertaken by the Telecommunication Standardization Bureau (TSB) and the activities of ITU-T with respect to information and communication infrastructure and building confidence and security in the use of ICTs and with respect to activities relevant to WSIS outcomes and resolutions of the Plenipotentiary Conference (Antalya, 2006); 
2 to appoint focal points within TSB for relevant WSIS action lines within the mandate of ITU-T, working closely with other focal points in other Sectors of ITU and contributing to and facilitating the work of the ITU WSIS Task Force created by the ITU Secretary-General;
3 to take appropriate action to facilitate the activities in implementing this resolution, 
</t>
        </r>
        <r>
          <rPr>
            <b/>
            <sz val="8"/>
            <color indexed="81"/>
            <rFont val="Tahoma"/>
            <family val="2"/>
          </rPr>
          <t>invites Member States and Sector Members</t>
        </r>
        <r>
          <rPr>
            <sz val="8"/>
            <color indexed="81"/>
            <rFont val="Tahoma"/>
            <family val="2"/>
          </rPr>
          <t xml:space="preserve">
1 to submit contributions to relevant ITU-T study groups and contribute to WG-WSIS on implementing WSIS outcomes within the ITU mandate;
2 to support and collaborate with the Director of TSB in implementing relevant WSIS outcomes in ITU-T,
</t>
        </r>
        <r>
          <rPr>
            <b/>
            <sz val="8"/>
            <color indexed="81"/>
            <rFont val="Tahoma"/>
            <family val="2"/>
          </rPr>
          <t xml:space="preserve">invites Member States </t>
        </r>
        <r>
          <rPr>
            <sz val="8"/>
            <color indexed="81"/>
            <rFont val="Tahoma"/>
            <family val="2"/>
          </rPr>
          <t xml:space="preserve">
to submit contributions to the Dedicated Group on international Internet-related public policy issues.</t>
        </r>
        <r>
          <rPr>
            <b/>
            <sz val="8"/>
            <color indexed="81"/>
            <rFont val="Tahoma"/>
            <family val="2"/>
          </rPr>
          <t xml:space="preserve">
</t>
        </r>
      </text>
    </comment>
    <comment ref="C189" authorId="0">
      <text>
        <r>
          <rPr>
            <b/>
            <sz val="8"/>
            <color indexed="81"/>
            <rFont val="Tahoma"/>
            <family val="2"/>
          </rPr>
          <t>Resolution 75
resolves</t>
        </r>
        <r>
          <rPr>
            <sz val="8"/>
            <color indexed="81"/>
            <rFont val="Tahoma"/>
            <family val="2"/>
          </rPr>
          <t xml:space="preserve">
1 to continue ITU-T's work on WSIS implementation and follow-up activities within its mandate;
2 that ITU-T should carry out those activities that come within its mandate and participate with other stakeholders, as appropriate, in the implementation of all relevant action lines and other WSIS outcomes, 
</t>
        </r>
        <r>
          <rPr>
            <b/>
            <sz val="8"/>
            <color indexed="81"/>
            <rFont val="Tahoma"/>
            <family val="2"/>
          </rPr>
          <t xml:space="preserve">resolves to request the Council </t>
        </r>
        <r>
          <rPr>
            <sz val="8"/>
            <color indexed="81"/>
            <rFont val="Tahoma"/>
            <family val="2"/>
          </rPr>
          <t xml:space="preserve">
to establish, as an integral part of WG-WSIS, a Dedicated Group on international Internet-related public policy issues, open only to all Member States, tasked to identify, study and develop matters related to international Internet-related public policy issues, to disseminate its outputs throughout ITU's membership, and to contribute to the work of WG-WSIS on international Internet-related public policy issues within the mandate of ITU pursuant to the relevant resolutions of the Plenipotentiary Conference (Antalya, 2006) and Council Resolution 1282, 
</t>
        </r>
        <r>
          <rPr>
            <b/>
            <sz val="8"/>
            <color indexed="81"/>
            <rFont val="Tahoma"/>
            <family val="2"/>
          </rPr>
          <t>requests the Secretary-General</t>
        </r>
        <r>
          <rPr>
            <sz val="8"/>
            <color indexed="81"/>
            <rFont val="Tahoma"/>
            <family val="2"/>
          </rPr>
          <t xml:space="preserve">
to provide to this Dedicated Group on international Internet-related public policy issues all administrative and other necessary support for its effective functioning within the budgetary allocation of ITU,
</t>
        </r>
        <r>
          <rPr>
            <b/>
            <sz val="8"/>
            <color indexed="81"/>
            <rFont val="Tahoma"/>
            <family val="2"/>
          </rPr>
          <t xml:space="preserve">instructs the Director of the Telecommunication Standardization Bureau </t>
        </r>
        <r>
          <rPr>
            <sz val="8"/>
            <color indexed="81"/>
            <rFont val="Tahoma"/>
            <family val="2"/>
          </rPr>
          <t xml:space="preserve">
1 to prepare an annual report to the Council on WSIS implementation and follow-up activities, taking into account input from relevant study groups, that provides a comprehensive summary of the activities undertaken by the Telecommunication Standardization Bureau (TSB) and the activities of ITU-T with respect to information and communication infrastructure and building confidence and security in the use of ICTs and with respect to activities relevant to WSIS outcomes and resolutions of the Plenipotentiary Conference (Antalya, 2006); 
2 to appoint focal points within TSB for relevant WSIS action lines within the mandate of ITU-T, working closely with other focal points in other Sectors of ITU and contributing to and facilitating the work of the ITU WSIS Task Force created by the ITU Secretary-General;
3 to take appropriate action to facilitate the activities in implementing this resolution, 
</t>
        </r>
        <r>
          <rPr>
            <b/>
            <sz val="8"/>
            <color indexed="81"/>
            <rFont val="Tahoma"/>
            <family val="2"/>
          </rPr>
          <t>invites Member States and Sector Members</t>
        </r>
        <r>
          <rPr>
            <sz val="8"/>
            <color indexed="81"/>
            <rFont val="Tahoma"/>
            <family val="2"/>
          </rPr>
          <t xml:space="preserve">
1 to submit contributions to relevant ITU-T study groups and contribute to WG-WSIS on implementing WSIS outcomes within the ITU mandate;
2 to support and collaborate with the Director of TSB in implementing relevant WSIS outcomes in ITU-T,
</t>
        </r>
        <r>
          <rPr>
            <b/>
            <sz val="8"/>
            <color indexed="81"/>
            <rFont val="Tahoma"/>
            <family val="2"/>
          </rPr>
          <t xml:space="preserve">invites Member States </t>
        </r>
        <r>
          <rPr>
            <sz val="8"/>
            <color indexed="81"/>
            <rFont val="Tahoma"/>
            <family val="2"/>
          </rPr>
          <t xml:space="preserve">
to submit contributions to the Dedicated Group on international Internet-related public policy issues.</t>
        </r>
        <r>
          <rPr>
            <b/>
            <sz val="8"/>
            <color indexed="81"/>
            <rFont val="Tahoma"/>
            <family val="2"/>
          </rPr>
          <t xml:space="preserve">
</t>
        </r>
      </text>
    </comment>
    <comment ref="C190" authorId="0">
      <text>
        <r>
          <rPr>
            <b/>
            <sz val="8"/>
            <color indexed="81"/>
            <rFont val="Tahoma"/>
            <family val="2"/>
          </rPr>
          <t>Resolution 75
resolves</t>
        </r>
        <r>
          <rPr>
            <sz val="8"/>
            <color indexed="81"/>
            <rFont val="Tahoma"/>
            <family val="2"/>
          </rPr>
          <t xml:space="preserve">
1 to continue ITU-T's work on WSIS implementation and follow-up activities within its mandate;
2 that ITU-T should carry out those activities that come within its mandate and participate with other stakeholders, as appropriate, in the implementation of all relevant action lines and other WSIS outcomes, 
</t>
        </r>
        <r>
          <rPr>
            <b/>
            <sz val="8"/>
            <color indexed="81"/>
            <rFont val="Tahoma"/>
            <family val="2"/>
          </rPr>
          <t xml:space="preserve">resolves to request the Council </t>
        </r>
        <r>
          <rPr>
            <sz val="8"/>
            <color indexed="81"/>
            <rFont val="Tahoma"/>
            <family val="2"/>
          </rPr>
          <t xml:space="preserve">
to establish, as an integral part of WG-WSIS, a Dedicated Group on international Internet-related public policy issues, open only to all Member States, tasked to identify, study and develop matters related to international Internet-related public policy issues, to disseminate its outputs throughout ITU's membership, and to contribute to the work of WG-WSIS on international Internet-related public policy issues within the mandate of ITU pursuant to the relevant resolutions of the Plenipotentiary Conference (Antalya, 2006) and Council Resolution 1282, 
</t>
        </r>
        <r>
          <rPr>
            <b/>
            <sz val="8"/>
            <color indexed="81"/>
            <rFont val="Tahoma"/>
            <family val="2"/>
          </rPr>
          <t>requests the Secretary-General</t>
        </r>
        <r>
          <rPr>
            <sz val="8"/>
            <color indexed="81"/>
            <rFont val="Tahoma"/>
            <family val="2"/>
          </rPr>
          <t xml:space="preserve">
to provide to this Dedicated Group on international Internet-related public policy issues all administrative and other necessary support for its effective functioning within the budgetary allocation of ITU,
</t>
        </r>
        <r>
          <rPr>
            <b/>
            <sz val="8"/>
            <color indexed="81"/>
            <rFont val="Tahoma"/>
            <family val="2"/>
          </rPr>
          <t xml:space="preserve">instructs the Director of the Telecommunication Standardization Bureau </t>
        </r>
        <r>
          <rPr>
            <sz val="8"/>
            <color indexed="81"/>
            <rFont val="Tahoma"/>
            <family val="2"/>
          </rPr>
          <t xml:space="preserve">
1 to prepare an annual report to the Council on WSIS implementation and follow-up activities, taking into account input from relevant study groups, that provides a comprehensive summary of the activities undertaken by the Telecommunication Standardization Bureau (TSB) and the activities of ITU-T with respect to information and communication infrastructure and building confidence and security in the use of ICTs and with respect to activities relevant to WSIS outcomes and resolutions of the Plenipotentiary Conference (Antalya, 2006); 
2 to appoint focal points within TSB for relevant WSIS action lines within the mandate of ITU-T, working closely with other focal points in other Sectors of ITU and contributing to and facilitating the work of the ITU WSIS Task Force created by the ITU Secretary-General;
3 to take appropriate action to facilitate the activities in implementing this resolution, 
</t>
        </r>
        <r>
          <rPr>
            <b/>
            <sz val="8"/>
            <color indexed="81"/>
            <rFont val="Tahoma"/>
            <family val="2"/>
          </rPr>
          <t>invites Member States and Sector Members</t>
        </r>
        <r>
          <rPr>
            <sz val="8"/>
            <color indexed="81"/>
            <rFont val="Tahoma"/>
            <family val="2"/>
          </rPr>
          <t xml:space="preserve">
1 to submit contributions to relevant ITU-T study groups and contribute to WG-WSIS on implementing WSIS outcomes within the ITU mandate;
2 to support and collaborate with the Director of TSB in implementing relevant WSIS outcomes in ITU-T,
</t>
        </r>
        <r>
          <rPr>
            <b/>
            <sz val="8"/>
            <color indexed="81"/>
            <rFont val="Tahoma"/>
            <family val="2"/>
          </rPr>
          <t xml:space="preserve">invites Member States </t>
        </r>
        <r>
          <rPr>
            <sz val="8"/>
            <color indexed="81"/>
            <rFont val="Tahoma"/>
            <family val="2"/>
          </rPr>
          <t xml:space="preserve">
to submit contributions to the Dedicated Group on international Internet-related public policy issues.</t>
        </r>
        <r>
          <rPr>
            <b/>
            <sz val="8"/>
            <color indexed="81"/>
            <rFont val="Tahoma"/>
            <family val="2"/>
          </rPr>
          <t xml:space="preserve">
</t>
        </r>
      </text>
    </comment>
    <comment ref="C191"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 ref="C192"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 ref="C193"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 ref="C194"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 ref="C195"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 ref="C196"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 ref="C197"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 ref="C198"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 ref="C199"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 ref="C200" authorId="0">
      <text>
        <r>
          <rPr>
            <b/>
            <sz val="8"/>
            <color indexed="81"/>
            <rFont val="Tahoma"/>
            <family val="2"/>
          </rPr>
          <t>Resolution 76
resolves</t>
        </r>
        <r>
          <rPr>
            <sz val="8"/>
            <color indexed="81"/>
            <rFont val="Tahoma"/>
            <family val="2"/>
          </rPr>
          <t xml:space="preserve">
1 that ITU-T study groups develop the necessary conformance testing Recommendations for telecommunication equipment as soon as possible;
2 that ITU-T Recommendations to address interoperability testing shall be progressed as quickly as possible;
3 that ITU-T, in collaboration with the other Sectors as appropriate, shall develop a programme to:
    i) assist developing countries in identifying human and institutional capacity-building and training opportunities in conformity and interoperability testing;
    ii) assist developing countries in establishing regional or subregional conformity and interoperability centres suitable to perform conformity and interoperability testing as appropriate;
4 that conformance and interoperability testing requirements shall provide for verification of the parameters defined in the current and future ITU-T Recommendations for telecommunication/ICT equipment and services, and for interoperability testing to ensure full compatibility,
</t>
        </r>
        <r>
          <rPr>
            <b/>
            <sz val="8"/>
            <color indexed="81"/>
            <rFont val="Tahoma"/>
            <family val="2"/>
          </rPr>
          <t xml:space="preserve">instructs the Director of the Telecommunication Standardization Bureau </t>
        </r>
        <r>
          <rPr>
            <sz val="8"/>
            <color indexed="81"/>
            <rFont val="Tahoma"/>
            <family val="2"/>
          </rPr>
          <t xml:space="preserve">
1 in cooperation with the Radiocommunication Bureau and the Telecommunication Development Bureau, to conduct exploratory activities in each region in order to identify and prioritize the problems faced by developing countries related to achieving interoperability of ICT equipment and services;
2 based on results of instructs the Director of the Telecommunication Standardization Bureau 1 above, to study the following items: 
    i) the overall effect on ITU and manufacturers
    ii) legal and national and international regulatory implications
    iii) cost of set-up of facility 
    iv) location of testing facility
    v) measures to be taken to build the necessary human-resource capacities;
3 to carry out the necessary studies with a view to introducing the use of ITU Mark for a possible future ITU Mark programme as a voluntary programme permitting manufacturers and service providers to make a visible declaration that their equipment conforms to ITU-T Recommendations, and to increasing the probability of interoperability, and to consider its possible application as an indication of a degree of interoperability capability in the future; 
4 to study the financial and legal implications for ITU-T and for ICT industries, and all other concerns raised with regard to this proposal on the possible introduction of the ITU Mark for a possible future ITU Mark programme;
5 to involve experts and external entities as appropriate;
6 to submit the results of these studies to the 2009 session of the ITU Council for its consideration and required actions, 
</t>
        </r>
        <r>
          <rPr>
            <b/>
            <sz val="8"/>
            <color indexed="81"/>
            <rFont val="Tahoma"/>
            <family val="2"/>
          </rPr>
          <t xml:space="preserve">
instructs the study groups</t>
        </r>
        <r>
          <rPr>
            <sz val="8"/>
            <color indexed="81"/>
            <rFont val="Tahoma"/>
            <family val="2"/>
          </rPr>
          <t xml:space="preserve">
1 to identify as soon as possible existing and future ITU-T Recommendations that would be candidates for interoperability, taking into account the needs of the membership (e.g. interoperability of next-generation network (NGN) equipment, terminals, audio/video codecs, access and transport network), that are capable of providing end-to-end interoperable services on a global scale, adding to their content, if necessary, specific requirements within their scope;
2 to prepare those ITU-T Recommendations, identified in instructs the study groups 1 above, with a view to conducting conformity and interoperability tests as appropriate,
</t>
        </r>
        <r>
          <rPr>
            <b/>
            <sz val="8"/>
            <color indexed="81"/>
            <rFont val="Tahoma"/>
            <family val="2"/>
          </rPr>
          <t xml:space="preserve">invites the Council </t>
        </r>
        <r>
          <rPr>
            <sz val="8"/>
            <color indexed="81"/>
            <rFont val="Tahoma"/>
            <family val="2"/>
          </rPr>
          <t xml:space="preserve">
1 to consider the Director's report referred to in instructs the Director of the Telecommunication Standardization Bureau 6 above;
2 to report as appropriate on this matter to the 2010 plenipotentiary conference, taking into account Resolution 158 (Antalya, 2006) of the Plenipotentiary Conference on financial issues for consideration by the Council, 
</t>
        </r>
        <r>
          <rPr>
            <b/>
            <sz val="8"/>
            <color indexed="81"/>
            <rFont val="Tahoma"/>
            <family val="2"/>
          </rPr>
          <t xml:space="preserve">
invites Member States and Sector Members</t>
        </r>
        <r>
          <rPr>
            <sz val="8"/>
            <color indexed="81"/>
            <rFont val="Tahoma"/>
            <family val="2"/>
          </rPr>
          <t xml:space="preserve">
1 to contribute to the implementation of this resolution;
2 to encourage national and regional testing entities to assist ITU-T in implementing this resolution
</t>
        </r>
      </text>
    </comment>
  </commentList>
</comments>
</file>

<file path=xl/sharedStrings.xml><?xml version="1.0" encoding="utf-8"?>
<sst xmlns="http://schemas.openxmlformats.org/spreadsheetml/2006/main" count="1453" uniqueCount="545">
  <si>
    <t>Apr-09; 
Feb-10; ongoing</t>
  </si>
  <si>
    <t>April-09 and Feb-10</t>
  </si>
  <si>
    <t>Director to establish a Bridging the Standardization Gap (BSG) implementation group within TSB.  Also see Resolution 17, 59.</t>
  </si>
  <si>
    <t>Q.4/17 to establish a correspondence group related to this item.</t>
  </si>
  <si>
    <t>TSB to report to ITU-T membership on enhancements in document access</t>
  </si>
  <si>
    <t>1-Aug-09 and ongoing</t>
  </si>
  <si>
    <t>Title</t>
  </si>
  <si>
    <t>MS</t>
  </si>
  <si>
    <t>SM</t>
  </si>
  <si>
    <t>SG</t>
  </si>
  <si>
    <t>TSAG</t>
  </si>
  <si>
    <t>BDT</t>
  </si>
  <si>
    <t>BR</t>
  </si>
  <si>
    <t>WTSA-12</t>
  </si>
  <si>
    <t>Res #</t>
  </si>
  <si>
    <t>GS</t>
  </si>
  <si>
    <t>Resolution 1 - Rules of procedure of the ITU Telecommunication Standardization Sector (ITU-T)</t>
  </si>
  <si>
    <t>Resolution 2 - Study Group responsibility and mandates</t>
  </si>
  <si>
    <t>Resolution 7 - Collaboration with the International Organization for Standardization (ISO) and the International Electrotechnical Commission (IEC)</t>
  </si>
  <si>
    <t>Resolution 11 - Collaboration with the Postal Operations Council (POC) of the Universal Postal Union (UPU) in the study of services concerning both the postal and the telecommunication sectors</t>
  </si>
  <si>
    <t>Resolution 17 - Telecommunication standardization in relation to the interests of developing countries</t>
  </si>
  <si>
    <t>Resolution 18 - Principles and procedures for the allocation of work to, and coordination between, ITU-R and ITU-T</t>
  </si>
  <si>
    <t>Scholl</t>
  </si>
  <si>
    <t>Resolution 20 - Procedures for allocation and management of international telecommunication numbering, naming, addressing and identification resources</t>
  </si>
  <si>
    <t>Resolution 22 - Authorization for TSAG to act between WTSAs</t>
  </si>
  <si>
    <t>Resolution 26 - Assistance to regional groups of Study Group 3</t>
  </si>
  <si>
    <t>Resolution 29 - Alternative calling procedures on international telecommunication networks</t>
  </si>
  <si>
    <t>Resolution 31 - Admission of entities or organizations to participate as Associates in the work of ITU-T</t>
  </si>
  <si>
    <t>Imru</t>
  </si>
  <si>
    <t>Resolution 32 - Strengthening electronic working methods for the work of ITU-T</t>
  </si>
  <si>
    <t>Resolution 33 - Guidelines for ITU-T strategic activities</t>
  </si>
  <si>
    <t>Resolution 34 - Voluntary contributions</t>
  </si>
  <si>
    <t>Resolution 35 - Appointment and maximum term of office for chairmen and vice-chairmen of ITU-T study groups and of TSAG</t>
  </si>
  <si>
    <t>Resolution 38 - Coordination among ITU-T, ITU-R and ITU-D for activities relating to IMT</t>
  </si>
  <si>
    <t>Kurakova</t>
  </si>
  <si>
    <t>Resolution 40 - Regulatory aspects of ITU-T work</t>
  </si>
  <si>
    <t>Resolution 43 - Regional preparations for WTSAs</t>
  </si>
  <si>
    <t>Rosa</t>
  </si>
  <si>
    <t>Resolution 44 - Bridging the standardization gap between developing and developed countries</t>
  </si>
  <si>
    <t>Levin</t>
  </si>
  <si>
    <t>Resolution 45 - Effective coordination of standardization work across study groups in ITU-T and the role of TSAG</t>
  </si>
  <si>
    <t>Resolution 47 - Country code top-level domain names</t>
  </si>
  <si>
    <t>Yang</t>
  </si>
  <si>
    <t>Resolution 48 - Internationalized (multilingual) domain names</t>
  </si>
  <si>
    <t>Resolution 49 - ENUM</t>
  </si>
  <si>
    <t>Resolution 50 - Cybersecurity</t>
  </si>
  <si>
    <t>Resolution 52 - Countering and combating spam</t>
  </si>
  <si>
    <t>Resolution 53 - Establishment of a workshop and seminar coordination group</t>
  </si>
  <si>
    <t>Resolution 54 - Creation of regional groups</t>
  </si>
  <si>
    <t>Resolution 55 - Mainstreaming gender in ITU-T activities</t>
  </si>
  <si>
    <t>Resolution 56 - Roles of TSAG and ITU-T study group vice-chairmen from developing countries</t>
  </si>
  <si>
    <t>Resolution 57 - Strengthening coordination and cooperation among ITU-R, ITU-T and ITU-D on matters of mutual interest</t>
  </si>
  <si>
    <t>Resolution 58 - Encourage the creation of national Computer Incident Response Teams, particularly for developing countries</t>
  </si>
  <si>
    <t>Resolution 59 - Enhancing participation of telecommunication operators from developing countries</t>
  </si>
  <si>
    <t>Resolution 60 - Responding to the challenges of the evolution of the numbering system and its convergence with IP-based systems / networks</t>
  </si>
  <si>
    <t>Resolution 61 - Misappropriation of international telecommunication numbering resources</t>
  </si>
  <si>
    <t>Resolution 62 - Dispute settlement</t>
  </si>
  <si>
    <t>Resolution 63 - Studies regarding nomadic telecommunication services and applications</t>
  </si>
  <si>
    <t>Resolution 64 - IP address allocation and encouraging the deployment of IPv6</t>
  </si>
  <si>
    <t>Resolution 65 - Calling party number delivery</t>
  </si>
  <si>
    <t>Resolution 66 - The creation of a Technology Watch Function in the Telecommunication Standardization Bureau</t>
  </si>
  <si>
    <t>Resolution 67 - Creation of a Standardization Committee for Vocabulary (SCV)</t>
  </si>
  <si>
    <t>Ratta</t>
  </si>
  <si>
    <t>Resolution 68 - The implementation of Resolution 122 (Rev. Antalya, 2006) on the evolving role of the World Telecommunication Standardization Assembly</t>
  </si>
  <si>
    <t>Resolution 69 - Non discriminatory access and use of Internet resources</t>
  </si>
  <si>
    <t>Resolution 70 - Telecommunication/ICT accessibility for persons with disabilities</t>
  </si>
  <si>
    <t>Resolution 71 - Admission of academia, universities and their associated research establishments to participate in the work of ITU-T</t>
  </si>
  <si>
    <t>Resolution 72 - Measurement concerns related to human exposure to electromagnetic fields</t>
  </si>
  <si>
    <t>Katona-Kiss</t>
  </si>
  <si>
    <t>Resolution 73 - Information and communications technologies and climate change</t>
  </si>
  <si>
    <t>Resolution 74 - Admission of Sector Members from developing countries in the work of ITU-T</t>
  </si>
  <si>
    <t>Resolution 76 - Studies related to conformance and interoperability testing, assistance to developing countries, and a possible future ITU mark programme</t>
  </si>
  <si>
    <t>Collaboration with:</t>
  </si>
  <si>
    <t>Action by:</t>
  </si>
  <si>
    <t>Report to:</t>
  </si>
  <si>
    <t>Action:</t>
  </si>
  <si>
    <t>TSB contact</t>
  </si>
  <si>
    <t>TSB</t>
  </si>
  <si>
    <t>C-09</t>
  </si>
  <si>
    <t>WTSA</t>
  </si>
  <si>
    <t>C (annual)</t>
  </si>
  <si>
    <t>C (as appropriate)</t>
  </si>
  <si>
    <t>TSB Establish website for SCV</t>
  </si>
  <si>
    <t>TSB Schedule first meeting for week of 28 April'09</t>
  </si>
  <si>
    <t>SGs and TSAG appoint vocabulary rapporteurs</t>
  </si>
  <si>
    <t>TSB Organize annual meeting</t>
  </si>
  <si>
    <t>SGs and TSAG solicit participants for SCV mailing list  (Resolves 1)</t>
  </si>
  <si>
    <t>Resolution 75 - ITU-T’s contribution in implementing the outcomes of the World Summit on the Information Society, and the establishment of a Dedicated Group on Internet-related Public Policy Issues as an integral part of the Council Working Group on World</t>
  </si>
  <si>
    <t>Milestone</t>
  </si>
  <si>
    <t>ongoing</t>
  </si>
  <si>
    <t>Perewost- chikow</t>
  </si>
  <si>
    <t>Director to conduct annual review on gender mainstreaming; share findings with TSAG and WTSA-12</t>
  </si>
  <si>
    <t>Director to solicit candidature of women experts for chairman/VC posts</t>
  </si>
  <si>
    <t>annual (1 Feb)</t>
  </si>
  <si>
    <t>TSAG to review conditions governing participation of Associates</t>
  </si>
  <si>
    <t>Director to prepare necessary logistics for participation of Associates</t>
  </si>
  <si>
    <t>TSAG to continue to review work and its distribution and possible coordination between ITU-T and ITU-R</t>
  </si>
  <si>
    <t>TSAG to establish a technology watch mechanism (Resolves 4)</t>
  </si>
  <si>
    <t>TSAG report on its activities under Resolution 22 to WTSA-12 (Resolves 6)</t>
  </si>
  <si>
    <t>MSs and SMs to contribute to TSAG strategic planning process</t>
  </si>
  <si>
    <t>C-10</t>
  </si>
  <si>
    <t>TSAG to prepare proposals for preparation of the Union's strategic plan; begin drafting ITU-T portion of Strategic Plan at April 2009 meeting</t>
  </si>
  <si>
    <t>TSAG to monitor Sector's work, setting priorities and implementing appropriate actions at each meeting</t>
  </si>
  <si>
    <t>TSAG to prepare proposals for action by WTSA-2012</t>
  </si>
  <si>
    <t>C-09; 
C-10</t>
  </si>
  <si>
    <t>TSB Counsellors to bring Resolution 56 to attention of each SG and TSAG</t>
  </si>
  <si>
    <t>TSB Director to include necessary funds to implement Resolution 56 in biennial budget proposal to Council-09</t>
  </si>
  <si>
    <t>TSB Director to include necessary funds to implement Resolution 56 in biennial budget proposal to Council-11</t>
  </si>
  <si>
    <t>C-11</t>
  </si>
  <si>
    <t>Director to include Resolution 56 provisions for vice-chairmen in Circular soliciting candiates for WTSA-12 consideration</t>
  </si>
  <si>
    <t>C-09;
C-11</t>
  </si>
  <si>
    <t>Collaboration</t>
  </si>
  <si>
    <r>
      <t>Repor</t>
    </r>
    <r>
      <rPr>
        <sz val="10"/>
        <rFont val="Times New Roman"/>
        <family val="1"/>
      </rPr>
      <t>t to:</t>
    </r>
  </si>
  <si>
    <t>Resolution 74 - Admission of Sector Members* from developing countries in the work of ITU-T</t>
  </si>
  <si>
    <t>Each TSAG meeting to identify if there are new subjects potentially of common interest with the other Sectors and obtain a response on the other Sectors' interest during that same TSAG meeting</t>
  </si>
  <si>
    <t>ongoing at each TSAG meeting</t>
  </si>
  <si>
    <t>TSB to develop questionnaire for developing countries to identify their standardization needs</t>
  </si>
  <si>
    <t>TSB coordinator to examine planning and results of ITU-D Global Industry Leaders Forum (March 2008)</t>
  </si>
  <si>
    <t>Director to report on progress and lessons learned to WTSA-12</t>
  </si>
  <si>
    <t>Director to continue cooperation and participation by TSB in meetings of the Regional Telecom Organizations</t>
  </si>
  <si>
    <t>TSB to investigate development of a web-based feedback mechanism, including a statistical analysis tool, to collect information from meeting participants in the regions.</t>
  </si>
  <si>
    <t>Director to submit a report to Council on feedback from MSs concerning regional preparatory meetings for WTSA-08.</t>
  </si>
  <si>
    <t>TSAG to appoint the management team of the Workshop and seminar coordination group</t>
  </si>
  <si>
    <t>TSAG to develop further guidelines for a workshop and seminar coordination group (WSG)</t>
  </si>
  <si>
    <t>TSAG to oversee the WSG and implementation of Recommendation ITU-T A.31</t>
  </si>
  <si>
    <t>Director to request study groups to identify existing and future ITU-T Recommendations that would be candidates for interoperability</t>
  </si>
  <si>
    <t>Director to prepare draft report to Council-09 for its consideration and required actions</t>
  </si>
  <si>
    <t>Director, in collaboration with other Sectors, develop a programme to assist developing countries in identifying capacity-building and training opportunities</t>
  </si>
  <si>
    <t>Director, in collaboration with other Sectors, develop a programme to assist developing countries in establishing conformity and interoperability centres</t>
  </si>
  <si>
    <t>Director to establish a group of experts to assist with preparation of proposal to Council, for conformity assessment and interoperability testing by 1st party and 3rd party laboratories.</t>
  </si>
  <si>
    <t>TSB to reschedule a workshop on human exposure to EMF that had been initially planned for May'09</t>
  </si>
  <si>
    <t>TBD</t>
  </si>
  <si>
    <t>SG5</t>
  </si>
  <si>
    <t>SG5 to create a regional group on EMF for the African and Arab countries</t>
  </si>
  <si>
    <t>TSAG to review experience with regional groups created under Resolution 54 and approve guidelines for creation and operation of regional groups</t>
  </si>
  <si>
    <t>TSB to assess budget implications of Resolution 54</t>
  </si>
  <si>
    <t>Director to report to Council on the effectiveness of regional groups</t>
  </si>
  <si>
    <t>SG13</t>
  </si>
  <si>
    <t xml:space="preserve">Director to identify projects or activities on ITU wide awareness and mainstreaming of telecommunication/ICT Accessibility Standards  </t>
  </si>
  <si>
    <t>Director, in collaboration with BDT Director, to develop a program for developing countries on how persons with disabilities use telecommunication/ICT services effectively and to include best practices.</t>
  </si>
  <si>
    <t>TSB to survey ongoing accessibility standards work in other standardization organizations, taking the results into account to avoid duplication</t>
  </si>
  <si>
    <t>Director to examine possible internship programme to involve persons with disabilities and ICT expertise in ITU-T standardization work.</t>
  </si>
  <si>
    <t>Director to create, and define the relevant responsibilities, for a disability coordination point within ITU-T.</t>
  </si>
  <si>
    <t>SGs</t>
  </si>
  <si>
    <t>TSB to develop a best practices survey: web-based with back-end database; create an accessible web page; develop outreach and awareness plan.</t>
  </si>
  <si>
    <t>TSB to maintain EWM Action Plan with items related to the work of the members (e.g., work programme database, approval process) and users (e.g., Formal Description database, Test Signal database)</t>
  </si>
  <si>
    <t>TSB to report status of EWM Action Plan to each meeting of TSAG</t>
  </si>
  <si>
    <t xml:space="preserve">ongoing </t>
  </si>
  <si>
    <t>Director to develop budget estimate to implement EWM Action Plan; include in budget request to Council</t>
  </si>
  <si>
    <t>TSB to develop and disseminate guidelines for use of ITU-T EWM facilities and capabilities</t>
  </si>
  <si>
    <t>TSAG to provide advice on mechanisms to encourage cooperation between ITU-T and academia, universities and associated research establishments.</t>
  </si>
  <si>
    <t>TSB Director to invite Council to consider admission of academic institutions, universities and their associated research establishments as SMs or Associates at reduced level of contribution</t>
  </si>
  <si>
    <t>SG17</t>
  </si>
  <si>
    <t>SG17 to continue working closely with ITU-D, particularly in the context of Q22/1</t>
  </si>
  <si>
    <t>Director to prepare an inventory of initiatives and activities to promote harmonization of strategies and approaches in cybersecurity</t>
  </si>
  <si>
    <t>annual</t>
  </si>
  <si>
    <t>Director to report to Council on actions taken under Resolution 50</t>
  </si>
  <si>
    <t>Director to provide inputs related to WSIS cybersecurity activities to the Council WG on WSIS</t>
  </si>
  <si>
    <t>Director to cooperate with the Secretary-General's cybersecurity initiative and BDT items concerning cybersecurity under WTDC Resolution 45</t>
  </si>
  <si>
    <t>SGs to collaborate with other relevant organizations to develop Recommendations with a view to exchanging best practices; participate in workshops, training sessions, etc.</t>
  </si>
  <si>
    <t>SG17 to report on progress of Resolution 52 to each meeting of TSAG</t>
  </si>
  <si>
    <t>SGs; SG17</t>
  </si>
  <si>
    <t>Director, in collaboration with BDT Director, to facilitate capacity building and information exchange between national CIRTs</t>
  </si>
  <si>
    <t>TSAG and relevant experts of SG17 to update the Annex to Recommendation A.23</t>
  </si>
  <si>
    <t>TSAG to appoint new liaison from ITU-T to ISO/IEC JTC1</t>
  </si>
  <si>
    <t>SG2 and SG3 to study allocation and economic aspects of IP addresses</t>
  </si>
  <si>
    <t>TSB to develop website that provides information on global activities related to IPv6 and to training events.</t>
  </si>
  <si>
    <t>Director to report to Council-09 on question of IPv6 address allocation and registration for interested members and especially developing countries</t>
  </si>
  <si>
    <t>Director to integrate and analyze incident reports from Member States.</t>
  </si>
  <si>
    <t>Resolution 75 - ITU-T’s contribution in implementing the outcomes of the WSIS, and the establishment of a Dedicated Group on Internet-related Public Policy Issues as an integral part of the Council WG on the WSIS</t>
  </si>
  <si>
    <t>Director to appoint focal points for relevant WSIS action lines</t>
  </si>
  <si>
    <t>Director to prepare report to 22-24 June 2009 meeting of the Council WG-WSIS</t>
  </si>
  <si>
    <t>Director, according to Resolution 75, to request Council to establish, as an integral part of WG-WSIS, a Dedicated Group on international Internet-related public policy issues.</t>
  </si>
  <si>
    <t>SG2</t>
  </si>
  <si>
    <t>ongoing, 3 months before Council</t>
  </si>
  <si>
    <t>SG16</t>
  </si>
  <si>
    <t>Director to report to Council annually regarding progress achieved in internationalized (multilingual) domain names</t>
  </si>
  <si>
    <t>Director to report to Council annually regarding progress in ccTLDs.</t>
  </si>
  <si>
    <t>Director to report to Council annually regarding progress achieved in ENUM</t>
  </si>
  <si>
    <t>SG2 to study other aspects and forms of alternative calling procedures, including refiling and non-identification</t>
  </si>
  <si>
    <t xml:space="preserve"> SG3 to study the economic effects of call-back on the effort of developing countries for sound development of their local telecommunication networks and services, and to evaluate the effectiveness of the suggested guidelines for consultation on call-back</t>
  </si>
  <si>
    <t>SG3</t>
  </si>
  <si>
    <t>Director to grant fellowships for participation in the work of SG2 and SG3 on alternative calling procedures</t>
  </si>
  <si>
    <t>SG2; SG3</t>
  </si>
  <si>
    <t>Director to use procedures in relevant Recommendations upon receipt of new numbering, addressing and identification resource requests</t>
  </si>
  <si>
    <t>SG2 to provide Director with advice and guidance related to Resolution 20</t>
  </si>
  <si>
    <t>SG2 to consider approval of new or revised Recommendations to implement Resolution 65</t>
  </si>
  <si>
    <t>Director to report on progress achieved by study groups in implementing Resolution 65</t>
  </si>
  <si>
    <t>Director, in cooperation with BDT Director, to provide cost model and related software developed by BDT for use of SG3 regional groups</t>
  </si>
  <si>
    <t>Director to grant fellowships for participation in regional groups of SG3</t>
  </si>
  <si>
    <t>SG2 to study all aspects and forms of misappropriation of international country codes, with a view to amending Recommendation ITU-T E.156 and its Supplement 1</t>
  </si>
  <si>
    <t>SG3 to study the economic effects of call blocking on developing countries</t>
  </si>
  <si>
    <t>SG3 to decide if an additional questionnaire is required at its first meeting in 2010</t>
  </si>
  <si>
    <t>Study Groups to consider the Resolution when determining whether a Question or Recommendation has policy or regulatory implications</t>
  </si>
  <si>
    <t xml:space="preserve">TSB to organize workshops, reporting on planning and results on the ITU-T Workshop and Seminar web page </t>
  </si>
  <si>
    <t>TSB presentations at workshops, regional meetings and other promotional events to include encouragement of voluntary contributions to fund new initiatives (also see Resolution 44)</t>
  </si>
  <si>
    <t>Director to report to WTSA on implementation of BSG programmes (Annex to Resolution 44)</t>
  </si>
  <si>
    <t>TSB presentations at workshops, regional meetings and other promotional events to include encouragement of voluntary contributions to the bridging the standardization gap fund (see also Resolution 34)</t>
  </si>
  <si>
    <t>TSB to develop metrics in regard to assessing effectiveness of developing countries in the standardization work of ITU-T, with possible revision to the "Standardization Development Ladder"</t>
  </si>
  <si>
    <t>TSB to develop action plan, in cooperation with regional offices and BDT, on capacity building to strengthen standards-making capability of developing countries</t>
  </si>
  <si>
    <t>Director to establish a Technology Watch Function in TSB</t>
  </si>
  <si>
    <t>TSB to initiate programme to improve the quality and visibility of the TWF, including engagement of outside experts and peer review of reports</t>
  </si>
  <si>
    <t>TSB to provide outputs of TWF to TSAG and to the workshop and seminar coordination group for their consideration and action</t>
  </si>
  <si>
    <t>TSAG to take appropriate action on results of the Focus Group on ICTs and Climate Change</t>
  </si>
  <si>
    <t>30-Apr-09 and ongoing</t>
  </si>
  <si>
    <t>TSAG to consider revision of working methods to reduce climate change impact</t>
  </si>
  <si>
    <t>Director to establish a calendar of events relevant to ICTs and climate change</t>
  </si>
  <si>
    <t>TSB to create a repository and knowledge base on relationships between ICTs and climate change.</t>
  </si>
  <si>
    <t>Director to invite the Secretary General to bring Resolution 73 to attention of Council and invite study of climate neutrality for ITU activities</t>
  </si>
  <si>
    <t>Director to report annually to Council and to WTSA-12 on application of Resolution 73</t>
  </si>
  <si>
    <t>TSB to use local promotion media to promote ITU-T events and membership in the region (Also see Resolution 17, 44, …)</t>
  </si>
  <si>
    <t>Study groups to address nomadic telecommunication services and applications, subject to contributions.</t>
  </si>
  <si>
    <t>TSAG, at each meeting, to review status on the coordination of standardization work involving multiple study groups, ITU-R and/or ITU-D, and take necessary action to ensure effective coordination.</t>
  </si>
  <si>
    <t>Apr-09 and ongoing</t>
  </si>
  <si>
    <t>TSB to prepare agreement with host country for WTSA-12</t>
  </si>
  <si>
    <t>Director to prepare proposal for organization and structure of WTSA-12</t>
  </si>
  <si>
    <t>Director to prepare report to WTSA-12 (§1.9.1)</t>
  </si>
  <si>
    <t>TSB Counsellor to insert pointer on Resolution 2 webpage to location of updated SG structure, mandate or Annex C information within 1 month of change.  Updated Annex C located at http://www.itu.int/ITU-T/info/sp14-r2-annexc.html</t>
  </si>
  <si>
    <t>Director to consult with ISO and IEC on work programmes and follow through with study group chairmen according to Resolves of Resolution 7.</t>
  </si>
  <si>
    <t>SGs to evaluate Recommendations for robustness and potential for malicious exploitation, and document results, e.g., in Implementers Guides, Guidelines, Manuals, …</t>
  </si>
  <si>
    <t>Gen-Sec</t>
  </si>
  <si>
    <t>G-S</t>
  </si>
  <si>
    <t>SGs (all)</t>
  </si>
  <si>
    <t>TSAG to examine the proposal for "simultaneous adoption and approval by correspondence" (see attached comment).</t>
  </si>
  <si>
    <t>TSB, in consultation with the study groups, to update programme of cooperation and priority among ITU-T, ISO and IEC, and update website</t>
  </si>
  <si>
    <t>SG2 to study necessary action to ensure sovereignty of ITU Member States with regard to country code numbering, naming, addressing and identification plans is maintained.</t>
  </si>
  <si>
    <t>Director to issue Circular soliciting candidates for SG chairmen and vice chairmen</t>
  </si>
  <si>
    <t>TSB to plan holding ITU-T meetings in the regions</t>
  </si>
  <si>
    <t>TSB to plan for cooperative participation in regional development events, such as workshops and Regional Development Forums</t>
  </si>
  <si>
    <t xml:space="preserve">SG experts to identify related work on cybersecurity being done outside ITU-T and, if appropriate, invite participation in the work of ITU-T.  </t>
  </si>
  <si>
    <t xml:space="preserve">SG17 to evaluate need for additional material or revision of existing material in the Security Roadmap, Manual and Compendium.  </t>
  </si>
  <si>
    <t>TSAG to update the Guide for ITU study groups - Considering end-user needs in developing Recommendations.</t>
  </si>
  <si>
    <t>01-Mar-09 and ongoing</t>
  </si>
  <si>
    <t>Study Groups to include Resolution 73 in their studies and in consideration of new Questions</t>
  </si>
  <si>
    <t xml:space="preserve">Director to organize Chief Technical Officer (CTO) meeting </t>
  </si>
  <si>
    <t>Director, in close collaboration with SG2 and other relevant study groups, to followup on misuse of resources and inform Council accordingly</t>
  </si>
  <si>
    <t>TSAG to consider results of WTSA concerning GSS, for appropriate action (Resolves 5)</t>
  </si>
  <si>
    <t>Relevant VCs to develop mobilization plans, including activities with ITU regional offices, and submit their report to the next meeting of the SGs and TSAG</t>
  </si>
  <si>
    <t>Director, in collaboration with BDT Director and SG17, to identify best practices to establish CIRTs and identify where CIRTs are needed</t>
  </si>
  <si>
    <t>Director to grant fellowships for network operators from developing countries</t>
  </si>
  <si>
    <t>SG2 to study necessary requirements regarding telecommunication identification/numbering resources, related resource management systems and to develop guidelines for evolution of the international telecommunication numbering system and its convergence with IP-based systems</t>
  </si>
  <si>
    <t>Director to prepare report to Council annually</t>
  </si>
  <si>
    <t>Director, in collaboration with BDT Director, to promote awareness of importance of IPv6 deployment, facilitate training activites, and provide information to developing countries.  Promotion activities will be under BDT.</t>
  </si>
  <si>
    <t>Director to organize workshops and seminars for developing countries to raise awaremens and identify needs. (Also see Resolution 53)</t>
  </si>
  <si>
    <t>Hill</t>
  </si>
  <si>
    <t>TSB and SG 13 to participate in creation of the roadmap for all standardization activities related to IMT in accordance to each ITU Sector’s responsibilities.</t>
  </si>
  <si>
    <t>Gaspari</t>
  </si>
  <si>
    <t>Director to identify potential test laboratories within the regions</t>
  </si>
  <si>
    <t>TSB to investigate ITU-R program for future issues of the Handbook on deployment of IMT and to communicate to SG 13</t>
  </si>
  <si>
    <t xml:space="preserve">TSAG to explore how non-members can submit defect reports and incident/vulnerability reports to ITU-T </t>
  </si>
  <si>
    <t>Director, in collaboration with BDT Director, to initiate a project to assist developing countries, responding to their regional needs as identified by BDT; will work in close collaboration with BDT ICT application and cybersecurity division.  Project will be managed by BDT.</t>
  </si>
  <si>
    <t xml:space="preserve">SG3 to collect data with respect to implementation and practical effects of implementation of relevant resolutions and E-series Recommendations.  </t>
  </si>
  <si>
    <t>Director to organize meetings, seminars and workshops in the regions with close cooperation with ITU Regional Offices, making presentation material available to BDT.  
(Also see, inter alia, Resolutions 26, 38, 43, 44, 53, 54, 56, 57, 59, 60, 63, 64, 71, 72, 74.)</t>
  </si>
  <si>
    <t>TSB to support and encourage creation of  Flagship Groups</t>
  </si>
  <si>
    <t>JCA-HFA (Human factors and accessibility) and TSB to identify disability organizations for collaborative work and coordination with ITU-T standardization work.</t>
  </si>
  <si>
    <t>01-Aug-09 and ongoing</t>
  </si>
  <si>
    <t>70-10</t>
  </si>
  <si>
    <t>70-11</t>
  </si>
  <si>
    <t>73-10</t>
  </si>
  <si>
    <t xml:space="preserve">SG </t>
  </si>
  <si>
    <t>SG 17</t>
  </si>
  <si>
    <t>SG 2</t>
  </si>
  <si>
    <t>SG 3</t>
  </si>
  <si>
    <t>SG 13</t>
  </si>
  <si>
    <t>SG 16</t>
  </si>
  <si>
    <t>SG 5</t>
  </si>
  <si>
    <t>48-01</t>
  </si>
  <si>
    <t>50-01</t>
  </si>
  <si>
    <t>52-01</t>
  </si>
  <si>
    <t>29-01</t>
  </si>
  <si>
    <t>47-01</t>
  </si>
  <si>
    <t>49-01</t>
  </si>
  <si>
    <t>60-01</t>
  </si>
  <si>
    <t>61-01</t>
  </si>
  <si>
    <t>64-01</t>
  </si>
  <si>
    <t>65-01</t>
  </si>
  <si>
    <t>62-01</t>
  </si>
  <si>
    <t>72-01</t>
  </si>
  <si>
    <t>40-01</t>
  </si>
  <si>
    <t>76-01</t>
  </si>
  <si>
    <t>17-01</t>
  </si>
  <si>
    <t>18-01</t>
  </si>
  <si>
    <t>20-01</t>
  </si>
  <si>
    <t>22-01</t>
  </si>
  <si>
    <t>26-01</t>
  </si>
  <si>
    <t>31-01</t>
  </si>
  <si>
    <t>32-01</t>
  </si>
  <si>
    <t>33-01</t>
  </si>
  <si>
    <t>35-01</t>
  </si>
  <si>
    <t>38-01</t>
  </si>
  <si>
    <t>43-01</t>
  </si>
  <si>
    <t>44-01</t>
  </si>
  <si>
    <t>45-01</t>
  </si>
  <si>
    <t>53-01</t>
  </si>
  <si>
    <t>54-01</t>
  </si>
  <si>
    <t>55-01</t>
  </si>
  <si>
    <t>56-01</t>
  </si>
  <si>
    <t>57-01</t>
  </si>
  <si>
    <t>58-01</t>
  </si>
  <si>
    <t>59-01</t>
  </si>
  <si>
    <t>63-01</t>
  </si>
  <si>
    <t>66-01</t>
  </si>
  <si>
    <t>67-01</t>
  </si>
  <si>
    <t>68-01</t>
  </si>
  <si>
    <t>69-01</t>
  </si>
  <si>
    <t>70-01</t>
  </si>
  <si>
    <t>71-01</t>
  </si>
  <si>
    <t>73-01</t>
  </si>
  <si>
    <t>74-01</t>
  </si>
  <si>
    <t>75-01</t>
  </si>
  <si>
    <t>38-02</t>
  </si>
  <si>
    <t>20-02</t>
  </si>
  <si>
    <t>29-02</t>
  </si>
  <si>
    <t>61-02</t>
  </si>
  <si>
    <t>62-02</t>
  </si>
  <si>
    <t>64-02</t>
  </si>
  <si>
    <t>72-02</t>
  </si>
  <si>
    <t>50-02</t>
  </si>
  <si>
    <t>52-02</t>
  </si>
  <si>
    <t>63-02</t>
  </si>
  <si>
    <t>17-02</t>
  </si>
  <si>
    <t>22-02</t>
  </si>
  <si>
    <t>26-02</t>
  </si>
  <si>
    <t>31-02</t>
  </si>
  <si>
    <t>32-02</t>
  </si>
  <si>
    <t>33-02</t>
  </si>
  <si>
    <t>34-02</t>
  </si>
  <si>
    <t>43-02</t>
  </si>
  <si>
    <t>44-02</t>
  </si>
  <si>
    <t>47-02</t>
  </si>
  <si>
    <t>48-02</t>
  </si>
  <si>
    <t>49-02</t>
  </si>
  <si>
    <t>53-02</t>
  </si>
  <si>
    <t>54-02</t>
  </si>
  <si>
    <t>55-02</t>
  </si>
  <si>
    <t>56-02</t>
  </si>
  <si>
    <t>57-02</t>
  </si>
  <si>
    <t>58-02</t>
  </si>
  <si>
    <t>59-02</t>
  </si>
  <si>
    <t>66-02</t>
  </si>
  <si>
    <t>67-02</t>
  </si>
  <si>
    <t>68-02</t>
  </si>
  <si>
    <t>70-02</t>
  </si>
  <si>
    <t>71-02</t>
  </si>
  <si>
    <t>73-02</t>
  </si>
  <si>
    <t>75-02</t>
  </si>
  <si>
    <t>76-02</t>
  </si>
  <si>
    <t>58-03</t>
  </si>
  <si>
    <t>20-03</t>
  </si>
  <si>
    <t>52-03</t>
  </si>
  <si>
    <t>67-03</t>
  </si>
  <si>
    <t>17-03</t>
  </si>
  <si>
    <t>22-03</t>
  </si>
  <si>
    <t>29-03</t>
  </si>
  <si>
    <t>32-03</t>
  </si>
  <si>
    <t>33-03</t>
  </si>
  <si>
    <t>43-03</t>
  </si>
  <si>
    <t>44-03</t>
  </si>
  <si>
    <t>50-03</t>
  </si>
  <si>
    <t>53-03</t>
  </si>
  <si>
    <t>54-03</t>
  </si>
  <si>
    <t>56-03</t>
  </si>
  <si>
    <t>59-03</t>
  </si>
  <si>
    <t>62-03</t>
  </si>
  <si>
    <t>64-03</t>
  </si>
  <si>
    <t>66-03</t>
  </si>
  <si>
    <t>68-03</t>
  </si>
  <si>
    <t>70-03</t>
  </si>
  <si>
    <t>71-03</t>
  </si>
  <si>
    <t>73-03</t>
  </si>
  <si>
    <t>75-03</t>
  </si>
  <si>
    <t>76-03</t>
  </si>
  <si>
    <t>50-04</t>
  </si>
  <si>
    <t>52-04</t>
  </si>
  <si>
    <t>58-04</t>
  </si>
  <si>
    <t>20-04</t>
  </si>
  <si>
    <t>67-04</t>
  </si>
  <si>
    <t>32-04</t>
  </si>
  <si>
    <t>33-04</t>
  </si>
  <si>
    <t>44-04</t>
  </si>
  <si>
    <t>53-04</t>
  </si>
  <si>
    <t>54-04</t>
  </si>
  <si>
    <t>56-04</t>
  </si>
  <si>
    <t>64-04</t>
  </si>
  <si>
    <t>68-04</t>
  </si>
  <si>
    <t>70-04</t>
  </si>
  <si>
    <t>73-04</t>
  </si>
  <si>
    <t>75-04</t>
  </si>
  <si>
    <t>76-04</t>
  </si>
  <si>
    <t>50-05</t>
  </si>
  <si>
    <t>73-05</t>
  </si>
  <si>
    <t>32-05</t>
  </si>
  <si>
    <t>33-05</t>
  </si>
  <si>
    <t>44-05</t>
  </si>
  <si>
    <t>56-05</t>
  </si>
  <si>
    <t>64-05</t>
  </si>
  <si>
    <t>67-05</t>
  </si>
  <si>
    <t>68-05</t>
  </si>
  <si>
    <t>70-05</t>
  </si>
  <si>
    <t>76-05</t>
  </si>
  <si>
    <t>50-06</t>
  </si>
  <si>
    <t>70-06</t>
  </si>
  <si>
    <t>32-06</t>
  </si>
  <si>
    <t>44-06</t>
  </si>
  <si>
    <t>64-06</t>
  </si>
  <si>
    <t>73-06</t>
  </si>
  <si>
    <t>76-06</t>
  </si>
  <si>
    <t>32-07</t>
  </si>
  <si>
    <t>44-07</t>
  </si>
  <si>
    <t>50-07</t>
  </si>
  <si>
    <t>64-07</t>
  </si>
  <si>
    <t>70-07</t>
  </si>
  <si>
    <t>73-07</t>
  </si>
  <si>
    <t>76-07</t>
  </si>
  <si>
    <t>44-08</t>
  </si>
  <si>
    <t>50-08</t>
  </si>
  <si>
    <t>70-08</t>
  </si>
  <si>
    <t>73-08</t>
  </si>
  <si>
    <t>76-08</t>
  </si>
  <si>
    <t>44-09</t>
  </si>
  <si>
    <t>50-09</t>
  </si>
  <si>
    <t>70-09</t>
  </si>
  <si>
    <t>73-09</t>
  </si>
  <si>
    <t>7-02</t>
  </si>
  <si>
    <t>7-03</t>
  </si>
  <si>
    <t>7-01</t>
  </si>
  <si>
    <t>7-04</t>
  </si>
  <si>
    <t>1-01</t>
  </si>
  <si>
    <t>1-02</t>
  </si>
  <si>
    <t>1-03</t>
  </si>
  <si>
    <t>1-04</t>
  </si>
  <si>
    <t>2-01</t>
  </si>
  <si>
    <t>11-01</t>
  </si>
  <si>
    <t xml:space="preserve">Director to encourage SMs from developing countries to contribute to CTO Group meetings </t>
  </si>
  <si>
    <t>Director to conduct exploratory activities in each region to identify and prioritize the problems faced by developing countries related to interoperability of ICT equipment and services</t>
  </si>
  <si>
    <t>17 April 2009 and Feb 2010</t>
  </si>
  <si>
    <t>Regular meetings of the management of the three Bureaux will discuss coordination and cooperation improvements at the Secretariat level and Director of TSB to report results to TSAG</t>
  </si>
  <si>
    <t>TSAG to initiate examination of necessary coordination requirements regarding nomadic telecommunication services and applications in April 2009 meeting, for decision at next meeting</t>
  </si>
  <si>
    <t>Campos [Scholl]</t>
  </si>
  <si>
    <t>TSAG to ensure study groups carry out review of existing and future Recommendations to assess implications and application of best practices in light of climate change</t>
  </si>
  <si>
    <t>69-03</t>
  </si>
  <si>
    <t>Post the Director's analyses of incident reports.</t>
  </si>
  <si>
    <t>72-03</t>
  </si>
  <si>
    <t>SG5 to consider creation of a regional group on EMF for the Americas</t>
  </si>
  <si>
    <t>TSB to discuss with other Bureaux joint meeting of SG Chairmen of ITU-T, ITU-R and ITU-D</t>
  </si>
  <si>
    <t>57-03</t>
  </si>
  <si>
    <t xml:space="preserve"> </t>
  </si>
  <si>
    <t>71-04</t>
  </si>
  <si>
    <t>TSB Director to provide support for the decisions of Council and Plenipot-10 regarding Resolution 71</t>
  </si>
  <si>
    <t>NEEDS ATTENTION</t>
  </si>
  <si>
    <t>TSAG to review which study group shall act as the main point of contact with the POC</t>
  </si>
  <si>
    <t>Director to solicit Voluntary Contributions for specific activities, e.g., projects, meetings, workshops</t>
  </si>
  <si>
    <t>34-01R1</t>
  </si>
  <si>
    <t>55-03R1</t>
  </si>
  <si>
    <t>Ongoing</t>
  </si>
  <si>
    <t>69-02R1</t>
  </si>
  <si>
    <t>TSB to develop website to take incident reports</t>
  </si>
  <si>
    <r>
      <t>TSB to review and recommend new and revised capabilities of ITU-T tools and applications</t>
    </r>
    <r>
      <rPr>
        <strike/>
        <sz val="8"/>
        <rFont val="Times New Roman"/>
        <family val="1"/>
      </rPr>
      <t xml:space="preserve"> </t>
    </r>
    <r>
      <rPr>
        <sz val="8"/>
        <rFont val="Times New Roman"/>
        <family val="1"/>
      </rPr>
      <t>to each TSAG meeting</t>
    </r>
  </si>
  <si>
    <t>Director to encourage MS and SM to include qualified women and men in their delegations and administrations</t>
  </si>
  <si>
    <r>
      <t xml:space="preserve">Director to issue </t>
    </r>
    <r>
      <rPr>
        <u/>
        <sz val="8"/>
        <rFont val="Times New Roman"/>
        <family val="1"/>
      </rPr>
      <t>Circular 30 (27 March 2009)</t>
    </r>
    <r>
      <rPr>
        <sz val="8"/>
        <rFont val="Times New Roman"/>
        <family val="1"/>
      </rPr>
      <t xml:space="preserve"> Questionnaire to MSs, SMs, As, on IPv6 address allocation and encouraging the deployment of IPv6; reply by 12 June 2009</t>
    </r>
  </si>
  <si>
    <t>12/31/2010 and ongoing</t>
  </si>
  <si>
    <r>
      <t>Director to submit proposal to Council-09 as in "</t>
    </r>
    <r>
      <rPr>
        <i/>
        <sz val="8"/>
        <rFont val="Times New Roman"/>
        <family val="1"/>
      </rPr>
      <t>instructs the Director</t>
    </r>
    <r>
      <rPr>
        <sz val="8"/>
        <rFont val="Times New Roman"/>
        <family val="1"/>
      </rPr>
      <t>"</t>
    </r>
  </si>
  <si>
    <t>Director to implement the proposed interoperability events programme</t>
  </si>
  <si>
    <t>Director to implement the proposed conformity assessment programme, including a conformity assessment database.</t>
  </si>
  <si>
    <t>Council</t>
  </si>
  <si>
    <t>PP-10</t>
  </si>
  <si>
    <t>Notes</t>
  </si>
  <si>
    <t>Input was not provided in time for Council 2009. Input provided to Council 2010</t>
  </si>
  <si>
    <t>SG2 to study how ITU could have administrative control over changes that could relate to the international telecommunication resources used for ENUM</t>
  </si>
  <si>
    <t>SG17 has addressed specific cases; general case to be addressed.</t>
  </si>
  <si>
    <t>Awaiting possible new ITU policy on special needs</t>
  </si>
  <si>
    <t>76-09 (new)</t>
  </si>
  <si>
    <t>76-10 (new)</t>
  </si>
  <si>
    <t>revised Action Item 32-07: TSAG did not establish an EWM WP</t>
  </si>
  <si>
    <t xml:space="preserve">Develop a mechamisn to attract high-level participation </t>
  </si>
  <si>
    <t>Action item #</t>
  </si>
  <si>
    <t>Action Item</t>
  </si>
  <si>
    <t>PP-10*</t>
  </si>
  <si>
    <r>
      <t xml:space="preserve">* These WTSA-08 Resolutions, </t>
    </r>
    <r>
      <rPr>
        <i/>
        <sz val="11"/>
        <color indexed="8"/>
        <rFont val="Times New Roman"/>
        <family val="1"/>
      </rPr>
      <t>inter alia</t>
    </r>
    <r>
      <rPr>
        <sz val="11"/>
        <color indexed="8"/>
        <rFont val="Times New Roman"/>
        <family val="1"/>
      </rPr>
      <t>, are related to Resolutions and Decisions of the ITU Plenipotentiary Conference and may contribute information to Secretariat submissions to PP-10</t>
    </r>
  </si>
  <si>
    <t>Director to study costs of testing facilities, costs for ITU, legal and regulatory implications and overall effect on ITU and manufacturers</t>
  </si>
  <si>
    <t>Euchner</t>
  </si>
  <si>
    <t>Jamousi</t>
  </si>
  <si>
    <t>Jamoussi</t>
  </si>
  <si>
    <t>Mauree</t>
  </si>
  <si>
    <t>Magliarditi</t>
  </si>
  <si>
    <t>Bueti</t>
  </si>
  <si>
    <t>30-Dec-09 and ongoing</t>
  </si>
  <si>
    <t>32-08</t>
  </si>
  <si>
    <t>44-10</t>
  </si>
  <si>
    <t>71-05</t>
  </si>
  <si>
    <t>73-11</t>
  </si>
  <si>
    <t>30-Sep-09 &amp; ongoing</t>
  </si>
  <si>
    <t>TSAG to examine new PP-10 Resolution 169</t>
  </si>
  <si>
    <t>pending</t>
  </si>
  <si>
    <t>1Q-2011 (First draft)</t>
  </si>
  <si>
    <t>TSAG to develop appropriate guidelines and/or procedures regarding academia participants (new 29-01-2011)</t>
  </si>
  <si>
    <t>TSB Director to identify mechanisms to encourage cooperation between ITU-T and academia, universities and their associated research establishments, as well as any possible additional modalities to facilitate their greater participation in the work of the Sector.  (rev 29-01-2011)</t>
  </si>
  <si>
    <t>TSB to request updated information from ITU Task Force on Accesibility for meeting hosts to include accessibility aspects. (rev 29-01-2011)</t>
  </si>
  <si>
    <t>Director to consult with General Secretariat Task Force on Accessibility regarding adding standard text to all Collective Letters requesting to be informed of special needs of registrants. (rev 29-01-2011)</t>
  </si>
  <si>
    <t>Director to provide ITU-T information to General Secretariat for use in  a pilot assessment of ITU services and facilities for accessibility. (rev 29-01-2011)</t>
  </si>
  <si>
    <t>17-Apr-09 and ongoing</t>
  </si>
  <si>
    <t>Director to report to TSAG on progress on climate neutrality for ITU activities  (ref 29-01-2011)</t>
  </si>
  <si>
    <t>Director to report to TSAG on continued cooperation and collaboration with other United Nations entities (new 29-01-2011)</t>
  </si>
  <si>
    <t>Director to prepare annual report to Council on WSIS implementation and follow-up activities of TSB and ITU-T with respect to Information and communication infrastructure and building confidence and security in the use of ICTs and with respect to activities relevant to WSIS outcomes and resolutions of the PP-06 and PP-10 (rev 29-01-2011)</t>
  </si>
  <si>
    <t>1-Jun-09 and ongoing</t>
  </si>
  <si>
    <t>TSB to draft a guidelines document on “hybrid” meetings as more experience is gathered  (new 29-01-2011)</t>
  </si>
  <si>
    <t>Director to organize, at the request of the region, one regional preparatory meeting per region for WTSA-12 between 6 months and 9 months before WTSA-12  (rev 29-01-2011)</t>
  </si>
  <si>
    <t>Director to invite Secretary General to consult Member States and regional telecommunication organizations on the means by which their preparations for WTSA-12 can be supported, including support for a Bridging the Standardization Gap Forum per region. (rev 29-01-2011)</t>
  </si>
  <si>
    <t>TSB to explore use of e-learning tools regarding ITU-T Recommendations (new 29-01-2011)</t>
  </si>
  <si>
    <t>SG2 to review and study contributions regarding MS' ccTLD experiences</t>
  </si>
  <si>
    <t>SG16, and other relevant SGs, considering input contributions, to study internationalized (multilingual) domain names</t>
  </si>
  <si>
    <t>Chalindar</t>
  </si>
  <si>
    <t>44-11</t>
  </si>
  <si>
    <t>44-12</t>
  </si>
  <si>
    <t>44-13</t>
  </si>
  <si>
    <t>TSB to set up an online forum where developing countries can raise questions concerning their understanding and application of Recommendations and seek advice from SG experts</t>
  </si>
  <si>
    <t>TSB to organize training courses on application of specific Recommendations and on methods of examining compliance of manufactured products with these Recommendations.</t>
  </si>
  <si>
    <t xml:space="preserve">TSB to conduct consultancy projects to support developing countries in development of standardization plans, strategies, policies, etc. </t>
  </si>
  <si>
    <t>31-Sep-11</t>
  </si>
  <si>
    <t>Q.3/17 agreed to study the issue of CIRTs creation and possibility to provide a guideline in line with X.1056 (Security incident management for telecommunication organizations).  Q.3/17 actions in this area will be done in collaboration with Q.4/17 and other relevant Questions and Recommendations (e.g., E.409)</t>
  </si>
  <si>
    <t>65-02</t>
  </si>
  <si>
    <t>44-14</t>
  </si>
  <si>
    <t>Establish a mentoring programme for developing countries</t>
  </si>
  <si>
    <t>WTSA-08 Action Plan, Version 7.0, 22 September 2011</t>
  </si>
  <si>
    <t>Dayao</t>
  </si>
  <si>
    <t>Adolf</t>
  </si>
  <si>
    <t>ONGOING</t>
  </si>
  <si>
    <t>Sabrina</t>
  </si>
  <si>
    <t>64-00</t>
  </si>
  <si>
    <t>SG17 to study security aspects of IPv6 deployment</t>
  </si>
  <si>
    <t>TSB to report the implementation of this resolution to WTSA-12</t>
  </si>
  <si>
    <t>66-04R1</t>
  </si>
  <si>
    <t>Jamussi</t>
  </si>
  <si>
    <t>TSAG EWM Working Party to provide feedback and advice on the EWM Action Plan to TSB at each meeting</t>
  </si>
  <si>
    <t>TSB to develop draft guidelines for uniform application of regional groups across ITU-T study groups</t>
  </si>
  <si>
    <t>SG17, to accelerate their work on spam</t>
  </si>
  <si>
    <t>Other SGs, to accelerate their work on spam</t>
  </si>
  <si>
    <t>DONE</t>
  </si>
  <si>
    <t>TSAG to prepare proposals for preparation of the Union's strategic plan for PP-10</t>
  </si>
  <si>
    <t>Director, via SecGen, to propose that Council 09 consider improvement to the annual budget structure to identify a separate expenditure line item for bridging the standardization gap activities</t>
  </si>
  <si>
    <t>total # of action items</t>
  </si>
  <si>
    <t>ONGOING BY NATURE WITH ERIODIC GOALS MET FOR THIS STUDY PERIOD</t>
  </si>
  <si>
    <t>Mizuno</t>
  </si>
  <si>
    <t>Guideline is being drafted as of June 2012.</t>
  </si>
  <si>
    <t xml:space="preserve">WTSA-08 Action Plan, Version 8.0, 22 June 2012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</si>
</sst>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d\-mmm\-yy;@"/>
  </numFmts>
  <fonts count="43" x14ac:knownFonts="1">
    <font>
      <sz val="11"/>
      <color indexed="8"/>
      <name val="Calibri"/>
      <family val="2"/>
    </font>
    <font>
      <sz val="10"/>
      <name val="Times New Roman"/>
      <family val="1"/>
    </font>
    <font>
      <sz val="11"/>
      <color indexed="8"/>
      <name val="Times New Roman"/>
      <family val="1"/>
    </font>
    <font>
      <sz val="11"/>
      <color indexed="8"/>
      <name val="Calibri"/>
      <family val="2"/>
    </font>
    <font>
      <sz val="10"/>
      <color indexed="8"/>
      <name val="Times New Roman"/>
      <family val="1"/>
    </font>
    <font>
      <strike/>
      <sz val="11"/>
      <color indexed="8"/>
      <name val="Times New Roman"/>
      <family val="1"/>
    </font>
    <font>
      <sz val="11"/>
      <color indexed="8"/>
      <name val="Times New Roman"/>
      <family val="1"/>
    </font>
    <font>
      <u/>
      <sz val="11"/>
      <color indexed="12"/>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u/>
      <sz val="8"/>
      <color indexed="12"/>
      <name val="Calibri"/>
      <family val="2"/>
    </font>
    <font>
      <strike/>
      <sz val="8"/>
      <name val="Times New Roman"/>
      <family val="1"/>
    </font>
    <font>
      <u/>
      <sz val="8"/>
      <name val="Times New Roman"/>
      <family val="1"/>
    </font>
    <font>
      <i/>
      <sz val="8"/>
      <name val="Times New Roman"/>
      <family val="1"/>
    </font>
    <font>
      <sz val="8"/>
      <color indexed="81"/>
      <name val="Tahoma"/>
      <family val="2"/>
    </font>
    <font>
      <b/>
      <sz val="8"/>
      <color indexed="81"/>
      <name val="Tahoma"/>
      <family val="2"/>
    </font>
    <font>
      <i/>
      <sz val="11"/>
      <color indexed="8"/>
      <name val="Times New Roman"/>
      <family val="1"/>
    </font>
    <font>
      <sz val="11"/>
      <name val="Times New Roman"/>
      <family val="1"/>
    </font>
    <font>
      <b/>
      <sz val="11"/>
      <name val="Times New Roman"/>
      <family val="1"/>
    </font>
    <font>
      <b/>
      <u/>
      <sz val="11"/>
      <name val="Times New Roman"/>
      <family val="1"/>
    </font>
    <font>
      <b/>
      <sz val="8"/>
      <color rgb="FFFF0000"/>
      <name val="Times New Roman"/>
      <family val="1"/>
    </font>
    <font>
      <sz val="8"/>
      <color indexed="81"/>
      <name val="Tahoma"/>
      <charset val="1"/>
    </font>
    <font>
      <u/>
      <sz val="8"/>
      <color indexed="12"/>
      <name val="Times New Roman"/>
      <family val="1"/>
    </font>
    <font>
      <b/>
      <sz val="14"/>
      <color indexed="8"/>
      <name val="Calibri"/>
      <family val="2"/>
    </font>
    <font>
      <b/>
      <sz val="14"/>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rgb="FF26FB03"/>
        <bgColor indexed="64"/>
      </patternFill>
    </fill>
    <fill>
      <patternFill patternType="solid">
        <fgColor rgb="FFFF6699"/>
        <bgColor indexed="64"/>
      </patternFill>
    </fill>
    <fill>
      <patternFill patternType="solid">
        <fgColor rgb="FF00B0F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18">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4" fillId="0" borderId="10" xfId="0" applyFont="1" applyFill="1" applyBorder="1" applyAlignment="1">
      <alignment horizontal="center" wrapText="1"/>
    </xf>
    <xf numFmtId="0" fontId="0" fillId="0" borderId="0" xfId="0" applyFill="1"/>
    <xf numFmtId="0" fontId="0" fillId="0" borderId="0" xfId="0" applyFill="1" applyBorder="1"/>
    <xf numFmtId="0" fontId="0" fillId="0" borderId="0" xfId="0" applyFill="1" applyBorder="1" applyAlignment="1">
      <alignment horizontal="center" vertical="center" wrapText="1"/>
    </xf>
    <xf numFmtId="0" fontId="0" fillId="0" borderId="0" xfId="0" applyFill="1" applyBorder="1" applyAlignment="1">
      <alignment horizontal="center"/>
    </xf>
    <xf numFmtId="0" fontId="6" fillId="0" borderId="0" xfId="0" applyFont="1"/>
    <xf numFmtId="0" fontId="6" fillId="0" borderId="10" xfId="0" applyFont="1" applyFill="1" applyBorder="1" applyAlignment="1">
      <alignment horizontal="center" wrapText="1"/>
    </xf>
    <xf numFmtId="0" fontId="6" fillId="0" borderId="0" xfId="0" applyFont="1" applyFill="1"/>
    <xf numFmtId="0" fontId="6" fillId="0" borderId="11" xfId="0" applyFont="1" applyFill="1" applyBorder="1" applyAlignment="1"/>
    <xf numFmtId="0" fontId="5" fillId="0" borderId="10" xfId="0" applyFont="1" applyFill="1" applyBorder="1" applyAlignment="1">
      <alignment horizontal="center" wrapText="1"/>
    </xf>
    <xf numFmtId="0" fontId="4" fillId="0" borderId="12" xfId="0" applyFont="1" applyFill="1" applyBorder="1" applyAlignment="1">
      <alignment horizontal="center" wrapText="1"/>
    </xf>
    <xf numFmtId="0" fontId="7" fillId="0" borderId="10" xfId="34" applyFont="1" applyFill="1" applyBorder="1" applyAlignment="1" applyProtection="1">
      <alignment horizontal="center" vertical="center" wrapText="1"/>
    </xf>
    <xf numFmtId="0" fontId="7" fillId="0" borderId="10" xfId="34" applyFont="1" applyFill="1" applyBorder="1" applyAlignment="1" applyProtection="1">
      <alignment horizontal="center" wrapText="1"/>
    </xf>
    <xf numFmtId="0" fontId="6" fillId="0" borderId="0" xfId="0" applyFont="1" applyFill="1" applyAlignment="1">
      <alignment horizontal="center"/>
    </xf>
    <xf numFmtId="0" fontId="6" fillId="0" borderId="12" xfId="0" applyFont="1" applyFill="1" applyBorder="1" applyAlignment="1">
      <alignment horizontal="center" wrapText="1"/>
    </xf>
    <xf numFmtId="0" fontId="4" fillId="0" borderId="10" xfId="0" applyFont="1" applyFill="1" applyBorder="1" applyAlignment="1">
      <alignment wrapText="1"/>
    </xf>
    <xf numFmtId="0" fontId="28" fillId="0" borderId="0" xfId="34" applyFont="1" applyFill="1" applyBorder="1" applyAlignment="1" applyProtection="1">
      <alignment horizontal="center" vertical="center" wrapText="1"/>
    </xf>
    <xf numFmtId="0" fontId="8" fillId="0" borderId="10" xfId="34" applyFont="1" applyFill="1" applyBorder="1" applyAlignment="1" applyProtection="1">
      <alignment horizontal="left" vertical="top" wrapText="1"/>
    </xf>
    <xf numFmtId="0" fontId="8" fillId="26" borderId="10" xfId="0" applyFont="1" applyFill="1" applyBorder="1" applyAlignment="1">
      <alignment horizontal="left" vertical="top" wrapText="1"/>
    </xf>
    <xf numFmtId="0" fontId="8" fillId="27" borderId="10" xfId="34" applyFont="1" applyFill="1" applyBorder="1" applyAlignment="1" applyProtection="1">
      <alignment horizontal="left" vertical="top" wrapText="1"/>
    </xf>
    <xf numFmtId="49" fontId="28" fillId="0" borderId="0" xfId="34" applyNumberFormat="1" applyFont="1" applyFill="1" applyBorder="1" applyAlignment="1" applyProtection="1">
      <alignment horizontal="center" vertical="center" wrapText="1"/>
    </xf>
    <xf numFmtId="0" fontId="0" fillId="0" borderId="0" xfId="0" applyBorder="1" applyAlignment="1">
      <alignment wrapText="1"/>
    </xf>
    <xf numFmtId="0" fontId="8" fillId="0" borderId="13" xfId="0" applyFont="1" applyFill="1" applyBorder="1" applyAlignment="1">
      <alignment horizontal="left" vertical="top" wrapText="1"/>
    </xf>
    <xf numFmtId="0" fontId="8" fillId="0" borderId="15" xfId="0" applyFont="1" applyFill="1" applyBorder="1" applyAlignment="1">
      <alignment horizontal="center" vertical="center" wrapText="1"/>
    </xf>
    <xf numFmtId="0" fontId="8" fillId="0" borderId="13" xfId="0" applyFont="1" applyFill="1" applyBorder="1" applyAlignment="1">
      <alignment vertical="top" wrapText="1"/>
    </xf>
    <xf numFmtId="165" fontId="8" fillId="0" borderId="13"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0" fontId="8" fillId="0" borderId="10" xfId="0" applyFont="1" applyBorder="1" applyAlignment="1">
      <alignment horizontal="left" vertical="top" wrapText="1"/>
    </xf>
    <xf numFmtId="165" fontId="8" fillId="0" borderId="10" xfId="0" applyNumberFormat="1" applyFont="1" applyFill="1" applyBorder="1" applyAlignment="1">
      <alignment horizontal="center" vertical="center" wrapText="1"/>
    </xf>
    <xf numFmtId="0" fontId="8" fillId="24" borderId="10" xfId="0" applyFont="1" applyFill="1" applyBorder="1" applyAlignment="1">
      <alignment horizontal="left" vertical="top" wrapText="1"/>
    </xf>
    <xf numFmtId="0" fontId="8" fillId="28" borderId="10" xfId="0" applyFont="1" applyFill="1" applyBorder="1" applyAlignment="1">
      <alignment horizontal="left" vertical="top" wrapText="1"/>
    </xf>
    <xf numFmtId="0" fontId="8" fillId="0" borderId="10" xfId="0" applyFont="1" applyFill="1" applyBorder="1" applyAlignment="1">
      <alignment horizontal="center" vertical="center"/>
    </xf>
    <xf numFmtId="165" fontId="8" fillId="0" borderId="10" xfId="0" applyNumberFormat="1" applyFont="1" applyFill="1" applyBorder="1" applyAlignment="1">
      <alignment horizontal="center" vertical="center"/>
    </xf>
    <xf numFmtId="0" fontId="8" fillId="27" borderId="10" xfId="0" applyFont="1" applyFill="1" applyBorder="1" applyAlignment="1">
      <alignment horizontal="left" vertical="top" wrapText="1"/>
    </xf>
    <xf numFmtId="164" fontId="8"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165" fontId="8" fillId="25" borderId="10" xfId="0" applyNumberFormat="1" applyFont="1" applyFill="1" applyBorder="1" applyAlignment="1">
      <alignment horizontal="center" vertical="center" wrapText="1"/>
    </xf>
    <xf numFmtId="17" fontId="8" fillId="0" borderId="1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27" fillId="0" borderId="10" xfId="0" applyFont="1" applyBorder="1" applyAlignment="1">
      <alignment horizontal="left" vertical="top" wrapText="1"/>
    </xf>
    <xf numFmtId="0" fontId="8" fillId="0" borderId="0" xfId="34" applyFont="1" applyFill="1" applyBorder="1" applyAlignment="1" applyProtection="1">
      <alignment horizontal="left" vertical="top"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27" borderId="10" xfId="0" applyFont="1" applyFill="1" applyBorder="1" applyAlignment="1">
      <alignment horizontal="justify" vertical="top"/>
    </xf>
    <xf numFmtId="0" fontId="8" fillId="29" borderId="10" xfId="0" applyFont="1" applyFill="1" applyBorder="1" applyAlignment="1">
      <alignment horizontal="left" vertical="top" wrapText="1"/>
    </xf>
    <xf numFmtId="0" fontId="2" fillId="0" borderId="10" xfId="0" applyFont="1" applyBorder="1" applyAlignment="1">
      <alignment horizontal="left" vertical="top" wrapText="1"/>
    </xf>
    <xf numFmtId="0" fontId="4" fillId="0" borderId="10" xfId="0" applyFont="1" applyFill="1" applyBorder="1" applyAlignment="1">
      <alignment horizontal="center" wrapText="1"/>
    </xf>
    <xf numFmtId="0" fontId="2" fillId="0" borderId="10" xfId="0" applyFont="1" applyFill="1" applyBorder="1" applyAlignment="1">
      <alignment horizontal="center" wrapText="1"/>
    </xf>
    <xf numFmtId="0" fontId="0" fillId="0" borderId="0" xfId="0" applyAlignment="1">
      <alignment horizontal="left"/>
    </xf>
    <xf numFmtId="0" fontId="8" fillId="0" borderId="10" xfId="0" applyFont="1" applyFill="1" applyBorder="1" applyAlignment="1">
      <alignment horizontal="center" vertical="center" wrapText="1"/>
    </xf>
    <xf numFmtId="0" fontId="8" fillId="0" borderId="0" xfId="0" applyFont="1"/>
    <xf numFmtId="0" fontId="8" fillId="0" borderId="0" xfId="0" applyFont="1" applyFill="1" applyBorder="1" applyAlignment="1">
      <alignment horizontal="left" wrapText="1"/>
    </xf>
    <xf numFmtId="0" fontId="35" fillId="0" borderId="0" xfId="0" applyFont="1" applyFill="1" applyBorder="1" applyAlignment="1">
      <alignment horizontal="right" wrapText="1"/>
    </xf>
    <xf numFmtId="165" fontId="8" fillId="0" borderId="0" xfId="0" applyNumberFormat="1" applyFont="1" applyFill="1" applyAlignment="1">
      <alignment horizontal="center" vertical="center"/>
    </xf>
    <xf numFmtId="0" fontId="36" fillId="0" borderId="0" xfId="0" applyFont="1" applyFill="1" applyBorder="1" applyAlignment="1">
      <alignment horizontal="center" vertical="center" wrapText="1"/>
    </xf>
    <xf numFmtId="165" fontId="36" fillId="0" borderId="0" xfId="0" applyNumberFormat="1" applyFont="1" applyFill="1" applyBorder="1" applyAlignment="1">
      <alignment horizontal="center" vertical="center" wrapText="1"/>
    </xf>
    <xf numFmtId="0" fontId="35" fillId="24" borderId="0" xfId="0" applyFont="1" applyFill="1" applyBorder="1" applyAlignment="1">
      <alignment horizontal="left" wrapText="1"/>
    </xf>
    <xf numFmtId="0" fontId="8" fillId="0" borderId="0" xfId="0" applyFont="1" applyFill="1" applyBorder="1" applyAlignment="1">
      <alignment horizontal="center" vertical="center"/>
    </xf>
    <xf numFmtId="0" fontId="35" fillId="0" borderId="0" xfId="0" applyFont="1" applyAlignment="1">
      <alignment vertical="top"/>
    </xf>
    <xf numFmtId="0" fontId="8" fillId="0" borderId="13" xfId="0" applyFont="1" applyFill="1" applyBorder="1" applyAlignment="1">
      <alignment horizontal="center" vertical="center" wrapText="1"/>
    </xf>
    <xf numFmtId="0" fontId="8" fillId="0" borderId="10" xfId="0" applyFont="1" applyBorder="1"/>
    <xf numFmtId="49" fontId="30" fillId="0" borderId="10" xfId="34" applyNumberFormat="1" applyFont="1" applyFill="1" applyBorder="1" applyAlignment="1" applyProtection="1">
      <alignment horizontal="center" vertical="center" wrapText="1"/>
    </xf>
    <xf numFmtId="0" fontId="8" fillId="0" borderId="10" xfId="0" applyFont="1" applyFill="1" applyBorder="1"/>
    <xf numFmtId="0" fontId="8" fillId="0" borderId="0" xfId="0" applyFont="1" applyAlignment="1">
      <alignment horizontal="center" vertical="center" wrapText="1"/>
    </xf>
    <xf numFmtId="0" fontId="8" fillId="0" borderId="10" xfId="0" applyFont="1" applyFill="1" applyBorder="1" applyAlignment="1">
      <alignment wrapText="1"/>
    </xf>
    <xf numFmtId="0" fontId="30" fillId="0" borderId="10" xfId="34" applyFont="1" applyFill="1" applyBorder="1" applyAlignment="1" applyProtection="1">
      <alignment horizontal="center" vertical="center" wrapText="1"/>
    </xf>
    <xf numFmtId="0" fontId="8" fillId="0" borderId="10" xfId="0" applyFont="1" applyFill="1" applyBorder="1" applyAlignment="1">
      <alignment vertical="top" wrapText="1"/>
    </xf>
    <xf numFmtId="165" fontId="8" fillId="26" borderId="10" xfId="0" applyNumberFormat="1" applyFont="1" applyFill="1" applyBorder="1" applyAlignment="1">
      <alignment horizontal="left" vertical="center" wrapText="1"/>
    </xf>
    <xf numFmtId="0" fontId="35" fillId="0" borderId="0" xfId="0" applyFont="1" applyAlignment="1">
      <alignment horizontal="center" vertical="center"/>
    </xf>
    <xf numFmtId="165" fontId="35" fillId="0" borderId="0" xfId="0" applyNumberFormat="1" applyFont="1" applyAlignment="1">
      <alignment horizontal="center" vertical="center"/>
    </xf>
    <xf numFmtId="0" fontId="1" fillId="0" borderId="0" xfId="0" applyFont="1" applyAlignment="1">
      <alignment horizontal="center" vertical="center"/>
    </xf>
    <xf numFmtId="0" fontId="6" fillId="0" borderId="11" xfId="0" applyFont="1" applyFill="1" applyBorder="1"/>
    <xf numFmtId="0" fontId="0" fillId="0" borderId="11" xfId="0" applyFill="1" applyBorder="1" applyAlignment="1">
      <alignment wrapText="1"/>
    </xf>
    <xf numFmtId="0" fontId="8" fillId="0" borderId="10" xfId="0" applyFont="1" applyFill="1" applyBorder="1" applyAlignment="1">
      <alignment horizontal="center" vertical="center" wrapText="1"/>
    </xf>
    <xf numFmtId="0" fontId="38" fillId="0" borderId="0" xfId="0" applyFont="1" applyFill="1" applyBorder="1" applyAlignment="1">
      <alignment horizontal="left"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0" fillId="0" borderId="10" xfId="34" applyFont="1" applyFill="1" applyBorder="1" applyAlignment="1" applyProtection="1">
      <alignment horizontal="center" vertical="center" wrapText="1"/>
    </xf>
    <xf numFmtId="0" fontId="8" fillId="0" borderId="10" xfId="0" applyFont="1" applyFill="1" applyBorder="1" applyAlignment="1">
      <alignment horizontal="center" vertical="center" wrapText="1"/>
    </xf>
    <xf numFmtId="0" fontId="8" fillId="26" borderId="22" xfId="0" applyFont="1" applyFill="1" applyBorder="1" applyAlignment="1">
      <alignment vertical="top" wrapText="1"/>
    </xf>
    <xf numFmtId="0" fontId="8" fillId="26" borderId="0" xfId="0" applyFont="1" applyFill="1" applyAlignment="1">
      <alignment horizontal="left" vertical="top" wrapText="1"/>
    </xf>
    <xf numFmtId="0" fontId="8" fillId="27" borderId="0" xfId="0" applyFont="1" applyFill="1" applyBorder="1" applyAlignment="1">
      <alignment horizontal="left" vertical="top" wrapText="1"/>
    </xf>
    <xf numFmtId="0" fontId="19" fillId="0" borderId="10" xfId="34" applyFill="1" applyBorder="1" applyAlignment="1" applyProtection="1">
      <alignment horizontal="center" vertical="center" wrapText="1"/>
    </xf>
    <xf numFmtId="0" fontId="8" fillId="26" borderId="10" xfId="0" applyFont="1" applyFill="1" applyBorder="1" applyAlignment="1">
      <alignment horizontal="justify" vertical="top"/>
    </xf>
    <xf numFmtId="0" fontId="35" fillId="29" borderId="0" xfId="0" applyFont="1" applyFill="1" applyBorder="1" applyAlignment="1">
      <alignment horizontal="left" wrapText="1"/>
    </xf>
    <xf numFmtId="0" fontId="1" fillId="30" borderId="0" xfId="0" applyFont="1" applyFill="1" applyBorder="1" applyAlignment="1">
      <alignment horizontal="left" wrapText="1"/>
    </xf>
    <xf numFmtId="0" fontId="8" fillId="30" borderId="10" xfId="0" applyFont="1" applyFill="1" applyBorder="1" applyAlignment="1">
      <alignment horizontal="left" vertical="top" wrapText="1"/>
    </xf>
    <xf numFmtId="0" fontId="8" fillId="30" borderId="21" xfId="0" applyFont="1" applyFill="1" applyBorder="1" applyAlignment="1">
      <alignment vertical="top" wrapText="1"/>
    </xf>
    <xf numFmtId="0" fontId="8" fillId="30" borderId="22" xfId="0" applyFont="1" applyFill="1" applyBorder="1" applyAlignment="1">
      <alignment vertical="top" wrapText="1"/>
    </xf>
    <xf numFmtId="0" fontId="8" fillId="30" borderId="10" xfId="34" applyFont="1" applyFill="1" applyBorder="1" applyAlignment="1" applyProtection="1">
      <alignment horizontal="left" vertical="top" wrapText="1"/>
    </xf>
    <xf numFmtId="0" fontId="2" fillId="0" borderId="0" xfId="0" applyFont="1"/>
    <xf numFmtId="0" fontId="2" fillId="0" borderId="0" xfId="0" applyFont="1" applyFill="1" applyAlignment="1">
      <alignment horizontal="center"/>
    </xf>
    <xf numFmtId="10" fontId="36" fillId="0" borderId="0" xfId="0" applyNumberFormat="1" applyFont="1" applyFill="1" applyBorder="1" applyAlignment="1">
      <alignment horizontal="center" vertical="center" wrapText="1"/>
    </xf>
    <xf numFmtId="0" fontId="35" fillId="0" borderId="0" xfId="0" applyFont="1" applyFill="1" applyBorder="1" applyAlignment="1">
      <alignment horizontal="left" wrapText="1"/>
    </xf>
    <xf numFmtId="0" fontId="36" fillId="0" borderId="0" xfId="0" applyFont="1" applyAlignment="1">
      <alignment horizontal="center" vertical="center"/>
    </xf>
    <xf numFmtId="0" fontId="8" fillId="26" borderId="0" xfId="0" applyFont="1" applyFill="1" applyBorder="1" applyAlignment="1">
      <alignment horizontal="left" wrapText="1"/>
    </xf>
    <xf numFmtId="0" fontId="8" fillId="27" borderId="10" xfId="0" applyFont="1" applyFill="1" applyBorder="1" applyAlignment="1">
      <alignment vertical="top" wrapText="1"/>
    </xf>
    <xf numFmtId="0" fontId="4" fillId="0" borderId="10" xfId="0" applyFont="1" applyFill="1" applyBorder="1" applyAlignment="1">
      <alignment horizontal="center" wrapText="1"/>
    </xf>
    <xf numFmtId="0" fontId="35" fillId="0" borderId="10" xfId="0" applyFont="1" applyFill="1" applyBorder="1" applyAlignment="1">
      <alignment horizontal="center" wrapText="1"/>
    </xf>
    <xf numFmtId="0" fontId="4" fillId="0" borderId="18" xfId="0" applyFont="1" applyFill="1" applyBorder="1" applyAlignment="1">
      <alignment horizontal="center" wrapText="1"/>
    </xf>
    <xf numFmtId="0" fontId="4" fillId="0" borderId="12" xfId="0" applyFont="1" applyFill="1" applyBorder="1" applyAlignment="1">
      <alignment horizontal="center" wrapText="1"/>
    </xf>
    <xf numFmtId="0" fontId="2" fillId="0" borderId="20" xfId="0" applyFont="1" applyBorder="1" applyAlignment="1">
      <alignment horizontal="left" wrapText="1"/>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165" fontId="37" fillId="0" borderId="0" xfId="0" applyNumberFormat="1" applyFont="1" applyFill="1" applyBorder="1" applyAlignment="1">
      <alignment horizontal="left" vertical="center" wrapText="1"/>
    </xf>
    <xf numFmtId="0" fontId="41" fillId="0" borderId="0" xfId="0" applyFont="1" applyAlignment="1"/>
    <xf numFmtId="0" fontId="42" fillId="0" borderId="0" xfId="0" applyFont="1" applyFill="1" applyBorder="1" applyAlignment="1">
      <alignment horizontal="left" wrapText="1"/>
    </xf>
    <xf numFmtId="0" fontId="42" fillId="0" borderId="0" xfId="0" applyFont="1" applyFill="1" applyAlignment="1">
      <alignment horizontal="center"/>
    </xf>
    <xf numFmtId="0" fontId="42" fillId="0" borderId="0" xfId="0" applyFont="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00FF00"/>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tu.int/dms_pub/itu-t/opb/res/T-RES-T.31-2008-MSW-E.doc" TargetMode="External"/><Relationship Id="rId18" Type="http://schemas.openxmlformats.org/officeDocument/2006/relationships/hyperlink" Target="http://www.itu.int/dms_pub/itu-t/opb/res/T-RES-T.38-2008-MSW-E.doc" TargetMode="External"/><Relationship Id="rId26" Type="http://schemas.openxmlformats.org/officeDocument/2006/relationships/hyperlink" Target="http://www.itu.int/dms_pub/itu-t/opb/res/T-RES-T.50-2008-MSW-E.doc" TargetMode="External"/><Relationship Id="rId39" Type="http://schemas.openxmlformats.org/officeDocument/2006/relationships/hyperlink" Target="http://www.itu.int/dms_pub/itu-t/opb/res/T-RES-T.64-2008-MSW-E.doc" TargetMode="External"/><Relationship Id="rId3" Type="http://schemas.openxmlformats.org/officeDocument/2006/relationships/hyperlink" Target="http://www.itu.int/dms_pub/itu-t/opb/res/T-RES-T.1-2008-MSW-E.doc" TargetMode="External"/><Relationship Id="rId21" Type="http://schemas.openxmlformats.org/officeDocument/2006/relationships/hyperlink" Target="http://www.itu.int/dms_pub/itu-t/opb/res/T-RES-T.44-2008-MSW-E.doc" TargetMode="External"/><Relationship Id="rId34" Type="http://schemas.openxmlformats.org/officeDocument/2006/relationships/hyperlink" Target="http://www.itu.int/dms_pub/itu-t/opb/res/T-RES-T.59-2008-MSW-E.doc" TargetMode="External"/><Relationship Id="rId42" Type="http://schemas.openxmlformats.org/officeDocument/2006/relationships/hyperlink" Target="http://www.itu.int/dms_pub/itu-t/opb/res/T-RES-T.68-2008-MSW-E.doc" TargetMode="External"/><Relationship Id="rId47" Type="http://schemas.openxmlformats.org/officeDocument/2006/relationships/hyperlink" Target="http://www.itu.int/dms_pub/itu-t/opb/res/T-RES-T.73-2008-MSW-E.doc" TargetMode="External"/><Relationship Id="rId50" Type="http://schemas.openxmlformats.org/officeDocument/2006/relationships/hyperlink" Target="http://www.itu.int/dms_pub/itu-t/opb/res/T-RES-T.76-2008-MSW-E.doc" TargetMode="External"/><Relationship Id="rId7" Type="http://schemas.openxmlformats.org/officeDocument/2006/relationships/hyperlink" Target="http://www.itu.int/dms_pub/itu-t/opb/res/T-RES-T.17-2008-MSW-E.doc" TargetMode="External"/><Relationship Id="rId12" Type="http://schemas.openxmlformats.org/officeDocument/2006/relationships/hyperlink" Target="http://www.itu.int/dms_pub/itu-t/opb/res/T-RES-T.29-2008-MSW-E.doc" TargetMode="External"/><Relationship Id="rId17" Type="http://schemas.openxmlformats.org/officeDocument/2006/relationships/hyperlink" Target="http://www.itu.int/dms_pub/itu-t/opb/res/T-RES-T.35-2008-MSW-E.doc" TargetMode="External"/><Relationship Id="rId25" Type="http://schemas.openxmlformats.org/officeDocument/2006/relationships/hyperlink" Target="http://www.itu.int/dms_pub/itu-t/opb/res/T-RES-T.49-2008-MSW-E.doc" TargetMode="External"/><Relationship Id="rId33" Type="http://schemas.openxmlformats.org/officeDocument/2006/relationships/hyperlink" Target="http://www.itu.int/dms_pub/itu-t/opb/res/T-RES-T.58-2008-MSW-E.doc" TargetMode="External"/><Relationship Id="rId38" Type="http://schemas.openxmlformats.org/officeDocument/2006/relationships/hyperlink" Target="http://www.itu.int/dms_pub/itu-t/opb/res/T-RES-T.63-2008-MSW-E.doc" TargetMode="External"/><Relationship Id="rId46" Type="http://schemas.openxmlformats.org/officeDocument/2006/relationships/hyperlink" Target="http://www.itu.int/dms_pub/itu-t/opb/res/T-RES-T.72-2008-MSW-E.doc" TargetMode="External"/><Relationship Id="rId2" Type="http://schemas.openxmlformats.org/officeDocument/2006/relationships/printerSettings" Target="../printerSettings/printerSettings2.bin"/><Relationship Id="rId16" Type="http://schemas.openxmlformats.org/officeDocument/2006/relationships/hyperlink" Target="http://www.itu.int/dms_pub/itu-t/opb/res/T-RES-T.34-2008-MSW-E.doc" TargetMode="External"/><Relationship Id="rId20" Type="http://schemas.openxmlformats.org/officeDocument/2006/relationships/hyperlink" Target="http://www.itu.int/dms_pub/itu-t/opb/res/T-RES-T.43-2008-MSW-E.doc" TargetMode="External"/><Relationship Id="rId29" Type="http://schemas.openxmlformats.org/officeDocument/2006/relationships/hyperlink" Target="http://www.itu.int/dms_pub/itu-t/opb/res/T-RES-T.54-2008-MSW-E.doc" TargetMode="External"/><Relationship Id="rId41" Type="http://schemas.openxmlformats.org/officeDocument/2006/relationships/hyperlink" Target="http://www.itu.int/dms_pub/itu-t/opb/res/T-RES-T.66-2008-MSW-E.doc" TargetMode="External"/><Relationship Id="rId1" Type="http://schemas.openxmlformats.org/officeDocument/2006/relationships/printerSettings" Target="../printerSettings/printerSettings1.bin"/><Relationship Id="rId6" Type="http://schemas.openxmlformats.org/officeDocument/2006/relationships/hyperlink" Target="http://www.itu.int/dms_pub/itu-t/opb/res/T-RES-T.11-2008-MSW-E.doc" TargetMode="External"/><Relationship Id="rId11" Type="http://schemas.openxmlformats.org/officeDocument/2006/relationships/hyperlink" Target="http://www.itu.int/dms_pub/itu-t/opb/res/T-RES-T.26-2008-MSW-E.doc" TargetMode="External"/><Relationship Id="rId24" Type="http://schemas.openxmlformats.org/officeDocument/2006/relationships/hyperlink" Target="http://www.itu.int/dms_pub/itu-t/opb/res/T-RES-T.48-2008-MSW-E.doc" TargetMode="External"/><Relationship Id="rId32" Type="http://schemas.openxmlformats.org/officeDocument/2006/relationships/hyperlink" Target="http://www.itu.int/dms_pub/itu-t/opb/res/T-RES-T.57-2008-MSW-E.doc" TargetMode="External"/><Relationship Id="rId37" Type="http://schemas.openxmlformats.org/officeDocument/2006/relationships/hyperlink" Target="http://www.itu.int/dms_pub/itu-t/opb/res/T-RES-T.62-2008-MSW-E.doc" TargetMode="External"/><Relationship Id="rId40" Type="http://schemas.openxmlformats.org/officeDocument/2006/relationships/hyperlink" Target="http://www.itu.int/dms_pub/itu-t/opb/res/T-RES-T.65-2008-MSW-E.doc" TargetMode="External"/><Relationship Id="rId45" Type="http://schemas.openxmlformats.org/officeDocument/2006/relationships/hyperlink" Target="http://www.itu.int/dms_pub/itu-t/opb/res/T-RES-T.71-2008-MSW-E.doc" TargetMode="External"/><Relationship Id="rId5" Type="http://schemas.openxmlformats.org/officeDocument/2006/relationships/hyperlink" Target="http://www.itu.int/dms_pub/itu-t/opb/res/T-RES-T.7-2008-MSW-E.doc" TargetMode="External"/><Relationship Id="rId15" Type="http://schemas.openxmlformats.org/officeDocument/2006/relationships/hyperlink" Target="http://www.itu.int/dms_pub/itu-t/opb/res/T-RES-T.33-2008-MSW-E.doc" TargetMode="External"/><Relationship Id="rId23" Type="http://schemas.openxmlformats.org/officeDocument/2006/relationships/hyperlink" Target="http://www.itu.int/dms_pub/itu-t/opb/res/T-RES-T.47-2008-MSW-E.doc" TargetMode="External"/><Relationship Id="rId28" Type="http://schemas.openxmlformats.org/officeDocument/2006/relationships/hyperlink" Target="http://www.itu.int/dms_pub/itu-t/opb/res/T-RES-T.53-2008-MSW-E.doc" TargetMode="External"/><Relationship Id="rId36" Type="http://schemas.openxmlformats.org/officeDocument/2006/relationships/hyperlink" Target="http://www.itu.int/dms_pub/itu-t/opb/res/T-RES-T.61-2008-MSW-E.doc" TargetMode="External"/><Relationship Id="rId49" Type="http://schemas.openxmlformats.org/officeDocument/2006/relationships/hyperlink" Target="http://www.itu.int/dms_pub/itu-t/opb/res/T-RES-T.75-2008-MSW-E.doc" TargetMode="External"/><Relationship Id="rId10" Type="http://schemas.openxmlformats.org/officeDocument/2006/relationships/hyperlink" Target="http://www.itu.int/dms_pub/itu-t/opb/res/T-RES-T.22-2008-MSW-E.doc" TargetMode="External"/><Relationship Id="rId19" Type="http://schemas.openxmlformats.org/officeDocument/2006/relationships/hyperlink" Target="http://www.itu.int/dms_pub/itu-t/opb/res/T-RES-T.40-2008-MSW-E.doc" TargetMode="External"/><Relationship Id="rId31" Type="http://schemas.openxmlformats.org/officeDocument/2006/relationships/hyperlink" Target="http://www.itu.int/dms_pub/itu-t/opb/res/T-RES-T.56-2008-MSW-E.doc" TargetMode="External"/><Relationship Id="rId44" Type="http://schemas.openxmlformats.org/officeDocument/2006/relationships/hyperlink" Target="http://www.itu.int/dms_pub/itu-t/opb/res/T-RES-T.70-2008-MSW-E.doc" TargetMode="External"/><Relationship Id="rId52" Type="http://schemas.openxmlformats.org/officeDocument/2006/relationships/printerSettings" Target="../printerSettings/printerSettings3.bin"/><Relationship Id="rId4" Type="http://schemas.openxmlformats.org/officeDocument/2006/relationships/hyperlink" Target="http://www.itu.int/dms_pub/itu-t/opb/res/T-RES-T.2-2008-MSW-E.doc" TargetMode="External"/><Relationship Id="rId9" Type="http://schemas.openxmlformats.org/officeDocument/2006/relationships/hyperlink" Target="http://www.itu.int/dms_pub/itu-t/opb/res/T-RES-T.20-2008-MSW-E.doc" TargetMode="External"/><Relationship Id="rId14" Type="http://schemas.openxmlformats.org/officeDocument/2006/relationships/hyperlink" Target="http://www.itu.int/dms_pub/itu-t/opb/res/T-RES-T.32-2008-MSW-E.doc" TargetMode="External"/><Relationship Id="rId22" Type="http://schemas.openxmlformats.org/officeDocument/2006/relationships/hyperlink" Target="http://www.itu.int/dms_pub/itu-t/opb/res/T-RES-T.45-2008-MSW-E.doc" TargetMode="External"/><Relationship Id="rId27" Type="http://schemas.openxmlformats.org/officeDocument/2006/relationships/hyperlink" Target="http://www.itu.int/dms_pub/itu-t/opb/res/T-RES-T.52-2008-MSW-E.doc" TargetMode="External"/><Relationship Id="rId30" Type="http://schemas.openxmlformats.org/officeDocument/2006/relationships/hyperlink" Target="http://www.itu.int/dms_pub/itu-t/opb/res/T-RES-T.55-2008-MSW-E.doc" TargetMode="External"/><Relationship Id="rId35" Type="http://schemas.openxmlformats.org/officeDocument/2006/relationships/hyperlink" Target="http://www.itu.int/dms_pub/itu-t/opb/res/T-RES-T.60-2008-MSW-E.doc" TargetMode="External"/><Relationship Id="rId43" Type="http://schemas.openxmlformats.org/officeDocument/2006/relationships/hyperlink" Target="http://www.itu.int/dms_pub/itu-t/opb/res/T-RES-T.69-2008-MSW-E.doc" TargetMode="External"/><Relationship Id="rId48" Type="http://schemas.openxmlformats.org/officeDocument/2006/relationships/hyperlink" Target="http://www.itu.int/dms_pub/itu-t/opb/res/T-RES-T.74-2008-MSW-E.doc" TargetMode="External"/><Relationship Id="rId8" Type="http://schemas.openxmlformats.org/officeDocument/2006/relationships/hyperlink" Target="http://www.itu.int/dms_pub/itu-t/opb/res/T-RES-T.18-2008-MSW-E.doc" TargetMode="External"/><Relationship Id="rId51" Type="http://schemas.openxmlformats.org/officeDocument/2006/relationships/hyperlink" Target="http://www.itu.int/dms_pub/itu-t/opb/res/T-RES-T.67-2008-MSW-E.doc"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itu.int/dms_pub/itu-t/opb/res/T-RES-T.35-2008-MSW-E.doc" TargetMode="External"/><Relationship Id="rId21" Type="http://schemas.openxmlformats.org/officeDocument/2006/relationships/hyperlink" Target="http://www.itu.int/dms_pub/itu-t/opb/res/T-RES-T.32-2008-MSW-E.doc" TargetMode="External"/><Relationship Id="rId42" Type="http://schemas.openxmlformats.org/officeDocument/2006/relationships/hyperlink" Target="http://www.itu.int/dms_pub/itu-t/opb/res/T-RES-T.50-2008-MSW-E.doc" TargetMode="External"/><Relationship Id="rId47" Type="http://schemas.openxmlformats.org/officeDocument/2006/relationships/hyperlink" Target="http://www.itu.int/dms_pub/itu-t/opb/res/T-RES-T.54-2008-MSW-E.doc" TargetMode="External"/><Relationship Id="rId63" Type="http://schemas.openxmlformats.org/officeDocument/2006/relationships/hyperlink" Target="http://www.itu.int/dms_pub/itu-t/opb/res/T-RES-T.62-2008-MSW-E.doc" TargetMode="External"/><Relationship Id="rId68" Type="http://schemas.openxmlformats.org/officeDocument/2006/relationships/hyperlink" Target="http://www.itu.int/dms_pub/itu-t/opb/res/T-RES-T.65-2008-MSW-E.doc" TargetMode="External"/><Relationship Id="rId84" Type="http://schemas.openxmlformats.org/officeDocument/2006/relationships/hyperlink" Target="http://www.itu.int/dms_pub/itu-t/opb/res/T-RES-T.73-2008-MSW-E.doc" TargetMode="External"/><Relationship Id="rId89" Type="http://schemas.openxmlformats.org/officeDocument/2006/relationships/hyperlink" Target="http://www.itu.int/dms_pub/itu-t/opb/res/T-RES-T.76-2008-MSW-E.doc" TargetMode="External"/><Relationship Id="rId112" Type="http://schemas.openxmlformats.org/officeDocument/2006/relationships/comments" Target="../comments1.xml"/><Relationship Id="rId2" Type="http://schemas.openxmlformats.org/officeDocument/2006/relationships/printerSettings" Target="../printerSettings/printerSettings5.bin"/><Relationship Id="rId16" Type="http://schemas.openxmlformats.org/officeDocument/2006/relationships/hyperlink" Target="http://www.itu.int/dms_pub/itu-t/opb/res/T-RES-T.29-2008-MSW-E.doc" TargetMode="External"/><Relationship Id="rId29" Type="http://schemas.openxmlformats.org/officeDocument/2006/relationships/hyperlink" Target="http://www.itu.int/dms_pub/itu-t/opb/res/T-RES-T.40-2008-MSW-E.doc" TargetMode="External"/><Relationship Id="rId107" Type="http://schemas.openxmlformats.org/officeDocument/2006/relationships/hyperlink" Target="http://www.itu.int/dms_pub/itu-t/opb/res/T-RES-T.44-2008-MSW-E.doc" TargetMode="External"/><Relationship Id="rId11" Type="http://schemas.openxmlformats.org/officeDocument/2006/relationships/hyperlink" Target="http://www.itu.int/dms_pub/itu-t/opb/res/T-RES-T.20-2008-MSW-E.doc" TargetMode="External"/><Relationship Id="rId24" Type="http://schemas.openxmlformats.org/officeDocument/2006/relationships/hyperlink" Target="http://www.itu.int/dms_pub/itu-t/opb/res/T-RES-T.34-2008-MSW-E.doc" TargetMode="External"/><Relationship Id="rId32" Type="http://schemas.openxmlformats.org/officeDocument/2006/relationships/hyperlink" Target="http://www.itu.int/dms_pub/itu-t/opb/res/T-RES-T.44-2008-MSW-E.doc" TargetMode="External"/><Relationship Id="rId37" Type="http://schemas.openxmlformats.org/officeDocument/2006/relationships/hyperlink" Target="http://www.itu.int/dms_pub/itu-t/opb/res/T-RES-T.48-2008-MSW-E.doc" TargetMode="External"/><Relationship Id="rId40" Type="http://schemas.openxmlformats.org/officeDocument/2006/relationships/hyperlink" Target="http://www.itu.int/dms_pub/itu-t/opb/res/T-RES-T.49-2008-MSW-E.doc" TargetMode="External"/><Relationship Id="rId45" Type="http://schemas.openxmlformats.org/officeDocument/2006/relationships/hyperlink" Target="http://www.itu.int/dms_pub/itu-t/opb/res/T-RES-T.53-2008-MSW-E.doc" TargetMode="External"/><Relationship Id="rId53" Type="http://schemas.openxmlformats.org/officeDocument/2006/relationships/hyperlink" Target="http://www.itu.int/dms_pub/itu-t/opb/res/T-RES-T.57-2008-MSW-E.doc" TargetMode="External"/><Relationship Id="rId58" Type="http://schemas.openxmlformats.org/officeDocument/2006/relationships/hyperlink" Target="http://www.itu.int/dms_pub/itu-t/opb/res/T-RES-T.59-2008-MSW-E.doc" TargetMode="External"/><Relationship Id="rId66" Type="http://schemas.openxmlformats.org/officeDocument/2006/relationships/hyperlink" Target="http://www.itu.int/dms_pub/itu-t/opb/res/T-RES-T.64-2008-MSW-E.doc" TargetMode="External"/><Relationship Id="rId74" Type="http://schemas.openxmlformats.org/officeDocument/2006/relationships/hyperlink" Target="http://www.itu.int/dms_pub/itu-t/opb/res/T-RES-T.68-2008-MSW-E.doc" TargetMode="External"/><Relationship Id="rId79" Type="http://schemas.openxmlformats.org/officeDocument/2006/relationships/hyperlink" Target="http://www.itu.int/dms_pub/itu-t/opb/res/T-RES-T.70-2008-MSW-E.doc" TargetMode="External"/><Relationship Id="rId87" Type="http://schemas.openxmlformats.org/officeDocument/2006/relationships/hyperlink" Target="http://www.itu.int/dms_pub/itu-t/opb/res/T-RES-T.75-2008-MSW-E.doc" TargetMode="External"/><Relationship Id="rId102" Type="http://schemas.openxmlformats.org/officeDocument/2006/relationships/hyperlink" Target="http://www.itu.int/dms_pub/itu-t/opb/res/T-RES-T.44-2008-MSW-E.doc" TargetMode="External"/><Relationship Id="rId110" Type="http://schemas.openxmlformats.org/officeDocument/2006/relationships/printerSettings" Target="../printerSettings/printerSettings6.bin"/><Relationship Id="rId5" Type="http://schemas.openxmlformats.org/officeDocument/2006/relationships/hyperlink" Target="http://www.itu.int/dms_pub/itu-t/opb/res/T-RES-T.2-2008-MSW-E.doc" TargetMode="External"/><Relationship Id="rId61" Type="http://schemas.openxmlformats.org/officeDocument/2006/relationships/hyperlink" Target="http://www.itu.int/dms_pub/itu-t/opb/res/T-RES-T.61-2008-MSW-E.doc" TargetMode="External"/><Relationship Id="rId82" Type="http://schemas.openxmlformats.org/officeDocument/2006/relationships/hyperlink" Target="http://www.itu.int/dms_pub/itu-t/opb/res/T-RES-T.72-2008-MSW-E.doc" TargetMode="External"/><Relationship Id="rId90" Type="http://schemas.openxmlformats.org/officeDocument/2006/relationships/hyperlink" Target="http://www.itu.int/dms_pub/itu-t/opb/res/T-RES-T.76-2008-MSW-E.doc" TargetMode="External"/><Relationship Id="rId95" Type="http://schemas.openxmlformats.org/officeDocument/2006/relationships/hyperlink" Target="http://www.itu.int/dms_pub/itu-t/opb/res/T-RES-T.57-2008-MSW-E.doc" TargetMode="External"/><Relationship Id="rId19" Type="http://schemas.openxmlformats.org/officeDocument/2006/relationships/hyperlink" Target="http://www.itu.int/dms_pub/itu-t/opb/res/T-RES-T.31-2008-MSW-E.doc" TargetMode="External"/><Relationship Id="rId14" Type="http://schemas.openxmlformats.org/officeDocument/2006/relationships/hyperlink" Target="http://www.itu.int/dms_pub/itu-t/opb/res/T-RES-T.26-2008-MSW-E.doc" TargetMode="External"/><Relationship Id="rId22" Type="http://schemas.openxmlformats.org/officeDocument/2006/relationships/hyperlink" Target="http://www.itu.int/dms_pub/itu-t/opb/res/T-RES-T.33-2008-MSW-E.doc" TargetMode="External"/><Relationship Id="rId27" Type="http://schemas.openxmlformats.org/officeDocument/2006/relationships/hyperlink" Target="http://www.itu.int/dms_pub/itu-t/opb/res/T-RES-T.38-2008-MSW-E.doc" TargetMode="External"/><Relationship Id="rId30" Type="http://schemas.openxmlformats.org/officeDocument/2006/relationships/hyperlink" Target="http://www.itu.int/dms_pub/itu-t/opb/res/T-RES-T.43-2008-MSW-E.doc" TargetMode="External"/><Relationship Id="rId35" Type="http://schemas.openxmlformats.org/officeDocument/2006/relationships/hyperlink" Target="http://www.itu.int/dms_pub/itu-t/opb/res/T-RES-T.47-2008-MSW-E.doc" TargetMode="External"/><Relationship Id="rId43" Type="http://schemas.openxmlformats.org/officeDocument/2006/relationships/hyperlink" Target="http://www.itu.int/dms_pub/itu-t/opb/res/T-RES-T.52-2008-MSW-E.doc" TargetMode="External"/><Relationship Id="rId48" Type="http://schemas.openxmlformats.org/officeDocument/2006/relationships/hyperlink" Target="http://www.itu.int/dms_pub/itu-t/opb/res/T-RES-T.54-2008-MSW-E.doc" TargetMode="External"/><Relationship Id="rId56" Type="http://schemas.openxmlformats.org/officeDocument/2006/relationships/hyperlink" Target="http://www.itu.int/dms_pub/itu-t/opb/res/T-RES-T.58-2008-MSW-E.doc" TargetMode="External"/><Relationship Id="rId64" Type="http://schemas.openxmlformats.org/officeDocument/2006/relationships/hyperlink" Target="http://www.itu.int/dms_pub/itu-t/opb/res/T-RES-T.63-2008-MSW-E.doc" TargetMode="External"/><Relationship Id="rId69" Type="http://schemas.openxmlformats.org/officeDocument/2006/relationships/hyperlink" Target="http://www.itu.int/dms_pub/itu-t/opb/res/T-RES-T.65-2008-MSW-E.doc" TargetMode="External"/><Relationship Id="rId77" Type="http://schemas.openxmlformats.org/officeDocument/2006/relationships/hyperlink" Target="http://www.itu.int/dms_pub/itu-t/opb/res/T-RES-T.69-2008-MSW-E.doc" TargetMode="External"/><Relationship Id="rId100" Type="http://schemas.openxmlformats.org/officeDocument/2006/relationships/hyperlink" Target="http://www.itu.int/dms_pub/itu-t/opb/res/T-RES-T.76-2008-MSW-E.doc" TargetMode="External"/><Relationship Id="rId105" Type="http://schemas.openxmlformats.org/officeDocument/2006/relationships/hyperlink" Target="http://www.itu.int/dms_pub/itu-t/opb/res/T-RES-T.44-2008-MSW-E.doc" TargetMode="External"/><Relationship Id="rId8" Type="http://schemas.openxmlformats.org/officeDocument/2006/relationships/hyperlink" Target="http://www.itu.int/dms_pub/itu-t/opb/res/T-RES-T.17-2008-MSW-E.doc" TargetMode="External"/><Relationship Id="rId51" Type="http://schemas.openxmlformats.org/officeDocument/2006/relationships/hyperlink" Target="http://www.itu.int/dms_pub/itu-t/opb/res/T-RES-T.56-2008-MSW-E.doc" TargetMode="External"/><Relationship Id="rId72" Type="http://schemas.openxmlformats.org/officeDocument/2006/relationships/hyperlink" Target="http://www.itu.int/dms_pub/itu-t/opb/res/T-RES-T.67-2008-MSW-E.doc" TargetMode="External"/><Relationship Id="rId80" Type="http://schemas.openxmlformats.org/officeDocument/2006/relationships/hyperlink" Target="http://www.itu.int/dms_pub/itu-t/opb/res/T-RES-T.71-2008-MSW-E.doc" TargetMode="External"/><Relationship Id="rId85" Type="http://schemas.openxmlformats.org/officeDocument/2006/relationships/hyperlink" Target="http://www.itu.int/dms_pub/itu-t/opb/res/T-RES-T.73-2008-MSW-E.doc" TargetMode="External"/><Relationship Id="rId93" Type="http://schemas.openxmlformats.org/officeDocument/2006/relationships/hyperlink" Target="http://www.itu.int/dms_pub/itu-t/opb/res/T-RES-T.48-2008-MSW-E.doc" TargetMode="External"/><Relationship Id="rId98" Type="http://schemas.openxmlformats.org/officeDocument/2006/relationships/hyperlink" Target="http://www.itu.int/dms_pub/itu-t/opb/res/T-RES-T.72-2008-MSW-E.doc" TargetMode="External"/><Relationship Id="rId3" Type="http://schemas.openxmlformats.org/officeDocument/2006/relationships/hyperlink" Target="http://www.itu.int/md/dologin_md.asp?lang=en&amp;id=T09-TSB-CIR-0030!!MSW-E" TargetMode="External"/><Relationship Id="rId12" Type="http://schemas.openxmlformats.org/officeDocument/2006/relationships/hyperlink" Target="http://www.itu.int/dms_pub/itu-t/opb/res/T-RES-T.22-2008-MSW-E.doc" TargetMode="External"/><Relationship Id="rId17" Type="http://schemas.openxmlformats.org/officeDocument/2006/relationships/hyperlink" Target="http://www.itu.int/dms_pub/itu-t/opb/res/T-RES-T.29-2008-MSW-E.doc" TargetMode="External"/><Relationship Id="rId25" Type="http://schemas.openxmlformats.org/officeDocument/2006/relationships/hyperlink" Target="http://www.itu.int/dms_pub/itu-t/opb/res/T-RES-T.34-2008-MSW-E.doc" TargetMode="External"/><Relationship Id="rId33" Type="http://schemas.openxmlformats.org/officeDocument/2006/relationships/hyperlink" Target="http://www.itu.int/dms_pub/itu-t/opb/res/T-RES-T.44-2008-MSW-E.doc" TargetMode="External"/><Relationship Id="rId38" Type="http://schemas.openxmlformats.org/officeDocument/2006/relationships/hyperlink" Target="http://www.itu.int/dms_pub/itu-t/opb/res/T-RES-T.48-2008-MSW-E.doc" TargetMode="External"/><Relationship Id="rId46" Type="http://schemas.openxmlformats.org/officeDocument/2006/relationships/hyperlink" Target="http://www.itu.int/dms_pub/itu-t/opb/res/T-RES-T.53-2008-MSW-E.doc" TargetMode="External"/><Relationship Id="rId59" Type="http://schemas.openxmlformats.org/officeDocument/2006/relationships/hyperlink" Target="http://www.itu.int/dms_pub/itu-t/opb/res/T-RES-T.60-2008-MSW-E.doc" TargetMode="External"/><Relationship Id="rId67" Type="http://schemas.openxmlformats.org/officeDocument/2006/relationships/hyperlink" Target="http://www.itu.int/dms_pub/itu-t/opb/res/T-RES-T.64-2008-MSW-E.doc" TargetMode="External"/><Relationship Id="rId103" Type="http://schemas.openxmlformats.org/officeDocument/2006/relationships/hyperlink" Target="http://www.itu.int/dms_pub/itu-t/opb/res/T-RES-T.71-2008-MSW-E.doc" TargetMode="External"/><Relationship Id="rId108" Type="http://schemas.openxmlformats.org/officeDocument/2006/relationships/hyperlink" Target="http://www.itu.int/dms_pub/itu-t/opb/res/T-RES-T.44-2008-MSW-E.doc" TargetMode="External"/><Relationship Id="rId20" Type="http://schemas.openxmlformats.org/officeDocument/2006/relationships/hyperlink" Target="http://www.itu.int/dms_pub/itu-t/opb/res/T-RES-T.32-2008-MSW-E.doc" TargetMode="External"/><Relationship Id="rId41" Type="http://schemas.openxmlformats.org/officeDocument/2006/relationships/hyperlink" Target="http://www.itu.int/dms_pub/itu-t/opb/res/T-RES-T.50-2008-MSW-E.doc" TargetMode="External"/><Relationship Id="rId54" Type="http://schemas.openxmlformats.org/officeDocument/2006/relationships/hyperlink" Target="http://www.itu.int/dms_pub/itu-t/opb/res/T-RES-T.57-2008-MSW-E.doc" TargetMode="External"/><Relationship Id="rId62" Type="http://schemas.openxmlformats.org/officeDocument/2006/relationships/hyperlink" Target="http://www.itu.int/dms_pub/itu-t/opb/res/T-RES-T.62-2008-MSW-E.doc" TargetMode="External"/><Relationship Id="rId70" Type="http://schemas.openxmlformats.org/officeDocument/2006/relationships/hyperlink" Target="http://www.itu.int/dms_pub/itu-t/opb/res/T-RES-T.66-2008-MSW-E.doc" TargetMode="External"/><Relationship Id="rId75" Type="http://schemas.openxmlformats.org/officeDocument/2006/relationships/hyperlink" Target="http://www.itu.int/dms_pub/itu-t/opb/res/T-RES-T.68-2008-MSW-E.doc" TargetMode="External"/><Relationship Id="rId83" Type="http://schemas.openxmlformats.org/officeDocument/2006/relationships/hyperlink" Target="http://www.itu.int/dms_pub/itu-t/opb/res/T-RES-T.72-2008-MSW-E.doc" TargetMode="External"/><Relationship Id="rId88" Type="http://schemas.openxmlformats.org/officeDocument/2006/relationships/hyperlink" Target="http://www.itu.int/dms_pub/itu-t/opb/res/T-RES-T.75-2008-MSW-E.doc" TargetMode="External"/><Relationship Id="rId91" Type="http://schemas.openxmlformats.org/officeDocument/2006/relationships/hyperlink" Target="http://www.itu.int/dms_pub/itu-t/opb/res/T-RES-T.48-2008-MSW-E.doc" TargetMode="External"/><Relationship Id="rId96" Type="http://schemas.openxmlformats.org/officeDocument/2006/relationships/hyperlink" Target="http://www.itu.int/dms_pub/itu-t/opb/res/T-RES-T.69-2008-MSW-E.doc" TargetMode="External"/><Relationship Id="rId111" Type="http://schemas.openxmlformats.org/officeDocument/2006/relationships/vmlDrawing" Target="../drawings/vmlDrawing1.vml"/><Relationship Id="rId1" Type="http://schemas.openxmlformats.org/officeDocument/2006/relationships/printerSettings" Target="../printerSettings/printerSettings4.bin"/><Relationship Id="rId6" Type="http://schemas.openxmlformats.org/officeDocument/2006/relationships/hyperlink" Target="http://www.itu.int/dms_pub/itu-t/opb/res/T-RES-T.7-2008-MSW-E.doc" TargetMode="External"/><Relationship Id="rId15" Type="http://schemas.openxmlformats.org/officeDocument/2006/relationships/hyperlink" Target="http://www.itu.int/dms_pub/itu-t/opb/res/T-RES-T.26-2008-MSW-E.doc" TargetMode="External"/><Relationship Id="rId23" Type="http://schemas.openxmlformats.org/officeDocument/2006/relationships/hyperlink" Target="http://www.itu.int/dms_pub/itu-t/opb/res/T-RES-T.33-2008-MSW-E.doc" TargetMode="External"/><Relationship Id="rId28" Type="http://schemas.openxmlformats.org/officeDocument/2006/relationships/hyperlink" Target="http://www.itu.int/dms_pub/itu-t/opb/res/T-RES-T.38-2008-MSW-E.doc" TargetMode="External"/><Relationship Id="rId36" Type="http://schemas.openxmlformats.org/officeDocument/2006/relationships/hyperlink" Target="http://www.itu.int/dms_pub/itu-t/opb/res/T-RES-T.47-2008-MSW-E.doc" TargetMode="External"/><Relationship Id="rId49" Type="http://schemas.openxmlformats.org/officeDocument/2006/relationships/hyperlink" Target="http://www.itu.int/dms_pub/itu-t/opb/res/T-RES-T.55-2008-MSW-E.doc" TargetMode="External"/><Relationship Id="rId57" Type="http://schemas.openxmlformats.org/officeDocument/2006/relationships/hyperlink" Target="http://www.itu.int/dms_pub/itu-t/opb/res/T-RES-T.59-2008-MSW-E.doc" TargetMode="External"/><Relationship Id="rId106" Type="http://schemas.openxmlformats.org/officeDocument/2006/relationships/hyperlink" Target="http://www.itu.int/dms_pub/itu-t/opb/res/T-RES-T.44-2008-MSW-E.doc" TargetMode="External"/><Relationship Id="rId10" Type="http://schemas.openxmlformats.org/officeDocument/2006/relationships/hyperlink" Target="http://www.itu.int/dms_pub/itu-t/opb/res/T-RES-T.20-2008-MSW-E.doc" TargetMode="External"/><Relationship Id="rId31" Type="http://schemas.openxmlformats.org/officeDocument/2006/relationships/hyperlink" Target="http://www.itu.int/dms_pub/itu-t/opb/res/T-RES-T.43-2008-MSW-E.doc" TargetMode="External"/><Relationship Id="rId44" Type="http://schemas.openxmlformats.org/officeDocument/2006/relationships/hyperlink" Target="http://www.itu.int/dms_pub/itu-t/opb/res/T-RES-T.52-2008-MSW-E.doc" TargetMode="External"/><Relationship Id="rId52" Type="http://schemas.openxmlformats.org/officeDocument/2006/relationships/hyperlink" Target="http://www.itu.int/dms_pub/itu-t/opb/res/T-RES-T.56-2008-MSW-E.doc" TargetMode="External"/><Relationship Id="rId60" Type="http://schemas.openxmlformats.org/officeDocument/2006/relationships/hyperlink" Target="http://www.itu.int/dms_pub/itu-t/opb/res/T-RES-T.61-2008-MSW-E.doc" TargetMode="External"/><Relationship Id="rId65" Type="http://schemas.openxmlformats.org/officeDocument/2006/relationships/hyperlink" Target="http://www.itu.int/dms_pub/itu-t/opb/res/T-RES-T.63-2008-MSW-E.doc" TargetMode="External"/><Relationship Id="rId73" Type="http://schemas.openxmlformats.org/officeDocument/2006/relationships/hyperlink" Target="http://www.itu.int/dms_pub/itu-t/opb/res/T-RES-T.67-2008-MSW-E.doc" TargetMode="External"/><Relationship Id="rId78" Type="http://schemas.openxmlformats.org/officeDocument/2006/relationships/hyperlink" Target="http://www.itu.int/dms_pub/itu-t/opb/res/T-RES-T.70-2008-MSW-E.doc" TargetMode="External"/><Relationship Id="rId81" Type="http://schemas.openxmlformats.org/officeDocument/2006/relationships/hyperlink" Target="http://www.itu.int/dms_pub/itu-t/opb/res/T-RES-T.71-2008-MSW-E.doc" TargetMode="External"/><Relationship Id="rId86" Type="http://schemas.openxmlformats.org/officeDocument/2006/relationships/hyperlink" Target="http://www.itu.int/dms_pub/itu-t/opb/res/T-RES-T.74-2008-MSW-E.doc" TargetMode="External"/><Relationship Id="rId94" Type="http://schemas.openxmlformats.org/officeDocument/2006/relationships/hyperlink" Target="http://www.itu.int/dms_pub/itu-t/opb/res/T-RES-T.66-2008-MSW-E.doc" TargetMode="External"/><Relationship Id="rId99" Type="http://schemas.openxmlformats.org/officeDocument/2006/relationships/hyperlink" Target="http://www.itu.int/dms_pub/itu-t/opb/res/T-RES-T.76-2008-MSW-E.doc" TargetMode="External"/><Relationship Id="rId101" Type="http://schemas.openxmlformats.org/officeDocument/2006/relationships/hyperlink" Target="http://www.itu.int/dms_pub/itu-t/opb/res/T-RES-T.32-2008-MSW-E.doc" TargetMode="External"/><Relationship Id="rId4" Type="http://schemas.openxmlformats.org/officeDocument/2006/relationships/hyperlink" Target="http://www.itu.int/dms_pub/itu-t/opb/res/T-RES-T.1-2008-MSW-E.doc" TargetMode="External"/><Relationship Id="rId9" Type="http://schemas.openxmlformats.org/officeDocument/2006/relationships/hyperlink" Target="http://www.itu.int/dms_pub/itu-t/opb/res/T-RES-T.18-2008-MSW-E.doc" TargetMode="External"/><Relationship Id="rId13" Type="http://schemas.openxmlformats.org/officeDocument/2006/relationships/hyperlink" Target="http://www.itu.int/dms_pub/itu-t/opb/res/T-RES-T.22-2008-MSW-E.doc" TargetMode="External"/><Relationship Id="rId18" Type="http://schemas.openxmlformats.org/officeDocument/2006/relationships/hyperlink" Target="http://www.itu.int/dms_pub/itu-t/opb/res/T-RES-T.31-2008-MSW-E.doc" TargetMode="External"/><Relationship Id="rId39" Type="http://schemas.openxmlformats.org/officeDocument/2006/relationships/hyperlink" Target="http://www.itu.int/dms_pub/itu-t/opb/res/T-RES-T.49-2008-MSW-E.doc" TargetMode="External"/><Relationship Id="rId109" Type="http://schemas.openxmlformats.org/officeDocument/2006/relationships/hyperlink" Target="http://www.itu.int/dms_pub/itu-t/opb/res/T-RES-T.64-2008-MSW-E.doc" TargetMode="External"/><Relationship Id="rId34" Type="http://schemas.openxmlformats.org/officeDocument/2006/relationships/hyperlink" Target="http://www.itu.int/dms_pub/itu-t/opb/res/T-RES-T.45-2008-MSW-E.doc" TargetMode="External"/><Relationship Id="rId50" Type="http://schemas.openxmlformats.org/officeDocument/2006/relationships/hyperlink" Target="http://www.itu.int/dms_pub/itu-t/opb/res/T-RES-T.55-2008-MSW-E.doc" TargetMode="External"/><Relationship Id="rId55" Type="http://schemas.openxmlformats.org/officeDocument/2006/relationships/hyperlink" Target="http://www.itu.int/dms_pub/itu-t/opb/res/T-RES-T.58-2008-MSW-E.doc" TargetMode="External"/><Relationship Id="rId76" Type="http://schemas.openxmlformats.org/officeDocument/2006/relationships/hyperlink" Target="http://www.itu.int/dms_pub/itu-t/opb/res/T-RES-T.69-2008-MSW-E.doc" TargetMode="External"/><Relationship Id="rId97" Type="http://schemas.openxmlformats.org/officeDocument/2006/relationships/hyperlink" Target="http://www.itu.int/dms_pub/itu-t/opb/res/T-RES-T.71-2008-MSW-E.doc" TargetMode="External"/><Relationship Id="rId104" Type="http://schemas.openxmlformats.org/officeDocument/2006/relationships/hyperlink" Target="http://www.itu.int/dms_pub/itu-t/opb/res/T-RES-T.73-2008-MSW-E.doc" TargetMode="External"/><Relationship Id="rId7" Type="http://schemas.openxmlformats.org/officeDocument/2006/relationships/hyperlink" Target="http://www.itu.int/dms_pub/itu-t/opb/res/T-RES-T.17-2008-MSW-E.doc" TargetMode="External"/><Relationship Id="rId71" Type="http://schemas.openxmlformats.org/officeDocument/2006/relationships/hyperlink" Target="http://www.itu.int/dms_pub/itu-t/opb/res/T-RES-T.66-2008-MSW-E.doc" TargetMode="External"/><Relationship Id="rId92" Type="http://schemas.openxmlformats.org/officeDocument/2006/relationships/hyperlink" Target="http://www.itu.int/dms_pub/itu-t/opb/res/T-RES-T.1-2008-MSW-E.doc"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zoomScale="90" zoomScaleNormal="90" workbookViewId="0">
      <pane xSplit="2" ySplit="3" topLeftCell="C52" activePane="bottomRight" state="frozen"/>
      <selection pane="topRight" activeCell="C1" sqref="C1"/>
      <selection pane="bottomLeft" activeCell="A4" sqref="A4"/>
      <selection pane="bottomRight" activeCell="G27" sqref="G27"/>
    </sheetView>
  </sheetViews>
  <sheetFormatPr defaultRowHeight="15" x14ac:dyDescent="0.25"/>
  <cols>
    <col min="1" max="1" width="7.85546875" style="17" customWidth="1"/>
    <col min="2" max="2" width="40.85546875" style="9" customWidth="1"/>
    <col min="3" max="3" width="7.28515625" style="9" customWidth="1"/>
    <col min="4" max="4" width="6.5703125" style="9" customWidth="1"/>
    <col min="5" max="5" width="6.28515625" style="9" customWidth="1"/>
    <col min="6" max="6" width="6.7109375" style="9" customWidth="1"/>
    <col min="7" max="7" width="6.42578125" style="9" customWidth="1"/>
    <col min="8" max="8" width="6.28515625" style="9" customWidth="1"/>
    <col min="9" max="9" width="5.85546875" style="9" customWidth="1"/>
    <col min="10" max="10" width="6.140625" style="9" customWidth="1"/>
    <col min="11" max="12" width="6.28515625" style="9" customWidth="1"/>
    <col min="13" max="13" width="8.28515625" style="9" customWidth="1"/>
    <col min="14" max="14" width="8" style="9" customWidth="1"/>
    <col min="15" max="15" width="7.7109375" style="9" customWidth="1"/>
  </cols>
  <sheetData>
    <row r="1" spans="1:17" ht="31.5" customHeight="1" x14ac:dyDescent="0.25">
      <c r="A1" s="105" t="s">
        <v>523</v>
      </c>
      <c r="B1" s="105"/>
      <c r="C1" s="12"/>
      <c r="D1" s="12"/>
      <c r="E1" s="12"/>
      <c r="F1" s="11"/>
      <c r="G1" s="11"/>
      <c r="H1" s="11"/>
      <c r="I1" s="11"/>
      <c r="J1" s="11"/>
      <c r="K1" s="77"/>
      <c r="L1" s="78"/>
      <c r="M1" s="78"/>
      <c r="N1" s="77"/>
      <c r="O1" s="11"/>
      <c r="P1" s="2"/>
    </row>
    <row r="2" spans="1:17" ht="26.25" customHeight="1" x14ac:dyDescent="0.25">
      <c r="A2" s="4"/>
      <c r="B2" s="19"/>
      <c r="C2" s="106" t="s">
        <v>75</v>
      </c>
      <c r="D2" s="106"/>
      <c r="E2" s="106"/>
      <c r="F2" s="106"/>
      <c r="G2" s="106"/>
      <c r="H2" s="107"/>
      <c r="I2" s="104" t="s">
        <v>111</v>
      </c>
      <c r="J2" s="104"/>
      <c r="K2" s="104"/>
      <c r="L2" s="104" t="s">
        <v>112</v>
      </c>
      <c r="M2" s="104"/>
      <c r="N2" s="104"/>
      <c r="O2" s="104"/>
      <c r="P2" s="2"/>
    </row>
    <row r="3" spans="1:17" s="1" customFormat="1" ht="26.25" x14ac:dyDescent="0.25">
      <c r="A3" s="4" t="s">
        <v>14</v>
      </c>
      <c r="B3" s="4" t="s">
        <v>6</v>
      </c>
      <c r="C3" s="14" t="s">
        <v>77</v>
      </c>
      <c r="D3" s="4" t="s">
        <v>220</v>
      </c>
      <c r="E3" s="4" t="s">
        <v>7</v>
      </c>
      <c r="F3" s="4" t="s">
        <v>8</v>
      </c>
      <c r="G3" s="4" t="s">
        <v>9</v>
      </c>
      <c r="H3" s="4" t="s">
        <v>10</v>
      </c>
      <c r="I3" s="4" t="s">
        <v>15</v>
      </c>
      <c r="J3" s="4" t="s">
        <v>11</v>
      </c>
      <c r="K3" s="4" t="s">
        <v>12</v>
      </c>
      <c r="L3" s="52" t="s">
        <v>477</v>
      </c>
      <c r="M3" s="44" t="s">
        <v>464</v>
      </c>
      <c r="N3" s="4" t="s">
        <v>13</v>
      </c>
      <c r="O3" s="4" t="s">
        <v>10</v>
      </c>
      <c r="P3" s="3"/>
    </row>
    <row r="4" spans="1:17" ht="45" x14ac:dyDescent="0.25">
      <c r="A4" s="15">
        <v>1</v>
      </c>
      <c r="B4" s="51" t="s">
        <v>16</v>
      </c>
      <c r="C4" s="18" t="s">
        <v>77</v>
      </c>
      <c r="D4" s="10"/>
      <c r="E4" s="10" t="s">
        <v>7</v>
      </c>
      <c r="F4" s="10" t="s">
        <v>8</v>
      </c>
      <c r="G4" s="10" t="s">
        <v>9</v>
      </c>
      <c r="H4" s="10" t="s">
        <v>10</v>
      </c>
      <c r="I4" s="10"/>
      <c r="J4" s="10"/>
      <c r="K4" s="10"/>
      <c r="L4" s="53"/>
      <c r="M4" s="10"/>
      <c r="N4" s="10" t="s">
        <v>79</v>
      </c>
      <c r="O4" s="10"/>
      <c r="P4" s="3"/>
      <c r="Q4" s="54"/>
    </row>
    <row r="5" spans="1:17" ht="30" x14ac:dyDescent="0.25">
      <c r="A5" s="15">
        <v>2</v>
      </c>
      <c r="B5" s="45" t="s">
        <v>17</v>
      </c>
      <c r="C5" s="18" t="s">
        <v>77</v>
      </c>
      <c r="D5" s="10"/>
      <c r="E5" s="10"/>
      <c r="F5" s="10"/>
      <c r="G5" s="10"/>
      <c r="H5" s="10"/>
      <c r="I5" s="10"/>
      <c r="J5" s="10"/>
      <c r="K5" s="10"/>
      <c r="L5" s="53" t="s">
        <v>465</v>
      </c>
      <c r="M5" s="10"/>
      <c r="N5" s="10"/>
      <c r="O5" s="10"/>
      <c r="P5" s="3"/>
      <c r="Q5" s="54"/>
    </row>
    <row r="6" spans="1:17" ht="60" x14ac:dyDescent="0.25">
      <c r="A6" s="15">
        <v>7</v>
      </c>
      <c r="B6" s="45" t="s">
        <v>18</v>
      </c>
      <c r="C6" s="18" t="s">
        <v>77</v>
      </c>
      <c r="D6" s="10"/>
      <c r="E6" s="10"/>
      <c r="F6" s="10"/>
      <c r="G6" s="10" t="s">
        <v>9</v>
      </c>
      <c r="H6" s="10" t="s">
        <v>10</v>
      </c>
      <c r="I6" s="10"/>
      <c r="J6" s="10"/>
      <c r="K6" s="10"/>
      <c r="L6" s="10"/>
      <c r="M6" s="10"/>
      <c r="N6" s="10"/>
      <c r="O6" s="10"/>
      <c r="P6" s="3"/>
      <c r="Q6" s="54"/>
    </row>
    <row r="7" spans="1:17" ht="75" x14ac:dyDescent="0.25">
      <c r="A7" s="15">
        <v>11</v>
      </c>
      <c r="B7" s="45" t="s">
        <v>19</v>
      </c>
      <c r="C7" s="18"/>
      <c r="D7" s="10"/>
      <c r="E7" s="10"/>
      <c r="F7" s="10"/>
      <c r="G7" s="10"/>
      <c r="H7" s="10" t="s">
        <v>10</v>
      </c>
      <c r="I7" s="10"/>
      <c r="J7" s="10"/>
      <c r="K7" s="10"/>
      <c r="L7" s="10"/>
      <c r="M7" s="10"/>
      <c r="N7" s="10"/>
      <c r="O7" s="10"/>
      <c r="P7" s="3"/>
      <c r="Q7" s="54"/>
    </row>
    <row r="8" spans="1:17" ht="45" x14ac:dyDescent="0.25">
      <c r="A8" s="15">
        <v>17</v>
      </c>
      <c r="B8" s="45" t="s">
        <v>20</v>
      </c>
      <c r="C8" s="18" t="s">
        <v>77</v>
      </c>
      <c r="D8" s="10"/>
      <c r="E8" s="10" t="s">
        <v>7</v>
      </c>
      <c r="F8" s="10" t="s">
        <v>8</v>
      </c>
      <c r="G8" s="10" t="s">
        <v>9</v>
      </c>
      <c r="H8" s="10" t="s">
        <v>10</v>
      </c>
      <c r="I8" s="10"/>
      <c r="J8" s="10" t="s">
        <v>11</v>
      </c>
      <c r="K8" s="10"/>
      <c r="L8" s="53" t="s">
        <v>465</v>
      </c>
      <c r="M8" s="10"/>
      <c r="N8" s="10"/>
      <c r="O8" s="10"/>
      <c r="P8" s="3"/>
      <c r="Q8" s="54"/>
    </row>
    <row r="9" spans="1:17" ht="45" x14ac:dyDescent="0.25">
      <c r="A9" s="15">
        <v>18</v>
      </c>
      <c r="B9" s="45" t="s">
        <v>21</v>
      </c>
      <c r="C9" s="18"/>
      <c r="D9" s="10"/>
      <c r="E9" s="10"/>
      <c r="F9" s="10"/>
      <c r="G9" s="10"/>
      <c r="H9" s="10" t="s">
        <v>10</v>
      </c>
      <c r="I9" s="10"/>
      <c r="J9" s="10"/>
      <c r="K9" s="10" t="s">
        <v>12</v>
      </c>
      <c r="L9" s="10"/>
      <c r="M9" s="10"/>
      <c r="N9" s="10"/>
      <c r="O9" s="10"/>
      <c r="P9" s="3"/>
      <c r="Q9" s="54"/>
    </row>
    <row r="10" spans="1:17" ht="60" x14ac:dyDescent="0.25">
      <c r="A10" s="15">
        <v>20</v>
      </c>
      <c r="B10" s="45" t="s">
        <v>23</v>
      </c>
      <c r="C10" s="18" t="s">
        <v>77</v>
      </c>
      <c r="D10" s="10"/>
      <c r="E10" s="10"/>
      <c r="F10" s="10"/>
      <c r="G10" s="10" t="s">
        <v>173</v>
      </c>
      <c r="H10" s="10"/>
      <c r="I10" s="10"/>
      <c r="J10" s="10"/>
      <c r="K10" s="10"/>
      <c r="L10" s="53" t="s">
        <v>465</v>
      </c>
      <c r="M10" s="10" t="s">
        <v>80</v>
      </c>
      <c r="N10" s="10"/>
      <c r="O10" s="10"/>
      <c r="P10" s="3"/>
      <c r="Q10" s="54"/>
    </row>
    <row r="11" spans="1:17" ht="30" x14ac:dyDescent="0.25">
      <c r="A11" s="15">
        <v>22</v>
      </c>
      <c r="B11" s="45" t="s">
        <v>24</v>
      </c>
      <c r="C11" s="18"/>
      <c r="D11" s="10"/>
      <c r="E11" s="10"/>
      <c r="F11" s="10"/>
      <c r="G11" s="10"/>
      <c r="H11" s="10" t="s">
        <v>10</v>
      </c>
      <c r="I11" s="10"/>
      <c r="J11" s="10"/>
      <c r="K11" s="10"/>
      <c r="L11" s="53" t="s">
        <v>465</v>
      </c>
      <c r="M11" s="10"/>
      <c r="N11" s="10" t="s">
        <v>79</v>
      </c>
      <c r="O11" s="10"/>
      <c r="P11" s="2"/>
      <c r="Q11" s="54"/>
    </row>
    <row r="12" spans="1:17" ht="30" x14ac:dyDescent="0.25">
      <c r="A12" s="15">
        <v>26</v>
      </c>
      <c r="B12" s="45" t="s">
        <v>25</v>
      </c>
      <c r="C12" s="18" t="s">
        <v>77</v>
      </c>
      <c r="D12" s="10"/>
      <c r="E12" s="10"/>
      <c r="F12" s="10"/>
      <c r="G12" s="10"/>
      <c r="H12" s="10"/>
      <c r="I12" s="10"/>
      <c r="J12" s="10" t="s">
        <v>11</v>
      </c>
      <c r="K12" s="10"/>
      <c r="L12" s="53" t="s">
        <v>465</v>
      </c>
      <c r="M12" s="10"/>
      <c r="N12" s="10"/>
      <c r="O12" s="10"/>
      <c r="P12" s="2"/>
      <c r="Q12" s="54"/>
    </row>
    <row r="13" spans="1:17" s="5" customFormat="1" ht="30" x14ac:dyDescent="0.25">
      <c r="A13" s="15">
        <v>29</v>
      </c>
      <c r="B13" s="45" t="s">
        <v>26</v>
      </c>
      <c r="C13" s="18" t="s">
        <v>77</v>
      </c>
      <c r="D13" s="10"/>
      <c r="E13" s="10"/>
      <c r="F13" s="10"/>
      <c r="G13" s="10" t="s">
        <v>183</v>
      </c>
      <c r="H13" s="10"/>
      <c r="I13" s="10"/>
      <c r="J13" s="10" t="s">
        <v>11</v>
      </c>
      <c r="K13" s="10"/>
      <c r="L13" s="53" t="s">
        <v>465</v>
      </c>
      <c r="M13" s="10"/>
      <c r="N13" s="10"/>
      <c r="O13" s="10"/>
      <c r="P13" s="6"/>
      <c r="Q13" s="54"/>
    </row>
    <row r="14" spans="1:17" s="5" customFormat="1" ht="45" x14ac:dyDescent="0.25">
      <c r="A14" s="15">
        <v>31</v>
      </c>
      <c r="B14" s="45" t="s">
        <v>27</v>
      </c>
      <c r="C14" s="18" t="s">
        <v>77</v>
      </c>
      <c r="D14" s="10"/>
      <c r="E14" s="10"/>
      <c r="F14" s="10"/>
      <c r="G14" s="10"/>
      <c r="H14" s="10" t="s">
        <v>10</v>
      </c>
      <c r="I14" s="10" t="s">
        <v>15</v>
      </c>
      <c r="J14" s="10"/>
      <c r="K14" s="10"/>
      <c r="L14" s="53" t="s">
        <v>465</v>
      </c>
      <c r="M14" s="10"/>
      <c r="N14" s="10"/>
      <c r="O14" s="10"/>
      <c r="P14" s="6"/>
      <c r="Q14" s="54"/>
    </row>
    <row r="15" spans="1:17" s="5" customFormat="1" ht="30" x14ac:dyDescent="0.25">
      <c r="A15" s="15">
        <v>32</v>
      </c>
      <c r="B15" s="45" t="s">
        <v>29</v>
      </c>
      <c r="C15" s="18" t="s">
        <v>77</v>
      </c>
      <c r="D15" s="10"/>
      <c r="E15" s="10"/>
      <c r="F15" s="10"/>
      <c r="G15" s="10"/>
      <c r="H15" s="10" t="s">
        <v>10</v>
      </c>
      <c r="I15" s="10"/>
      <c r="J15" s="10"/>
      <c r="K15" s="10"/>
      <c r="L15" s="53" t="s">
        <v>465</v>
      </c>
      <c r="M15" s="10" t="s">
        <v>78</v>
      </c>
      <c r="N15" s="10"/>
      <c r="O15" s="10"/>
      <c r="P15" s="7"/>
      <c r="Q15" s="54"/>
    </row>
    <row r="16" spans="1:17" s="5" customFormat="1" ht="30" x14ac:dyDescent="0.25">
      <c r="A16" s="15">
        <v>33</v>
      </c>
      <c r="B16" s="45" t="s">
        <v>30</v>
      </c>
      <c r="C16" s="18"/>
      <c r="D16" s="10"/>
      <c r="E16" s="10" t="s">
        <v>7</v>
      </c>
      <c r="F16" s="10" t="s">
        <v>8</v>
      </c>
      <c r="G16" s="10"/>
      <c r="H16" s="10" t="s">
        <v>10</v>
      </c>
      <c r="I16" s="10"/>
      <c r="J16" s="10"/>
      <c r="K16" s="10"/>
      <c r="L16" s="53" t="s">
        <v>465</v>
      </c>
      <c r="M16" s="10" t="s">
        <v>104</v>
      </c>
      <c r="N16" s="10" t="s">
        <v>79</v>
      </c>
      <c r="O16" s="10"/>
      <c r="P16" s="7"/>
      <c r="Q16" s="54"/>
    </row>
    <row r="17" spans="1:17" s="5" customFormat="1" x14ac:dyDescent="0.25">
      <c r="A17" s="15">
        <v>34</v>
      </c>
      <c r="B17" s="45" t="s">
        <v>31</v>
      </c>
      <c r="C17" s="18" t="s">
        <v>77</v>
      </c>
      <c r="D17" s="10"/>
      <c r="E17" s="10"/>
      <c r="F17" s="10"/>
      <c r="G17" s="10"/>
      <c r="H17" s="10"/>
      <c r="I17" s="10"/>
      <c r="J17" s="10"/>
      <c r="K17" s="10"/>
      <c r="L17" s="53" t="s">
        <v>465</v>
      </c>
      <c r="M17" s="10"/>
      <c r="N17" s="10"/>
      <c r="O17" s="10"/>
      <c r="P17" s="7"/>
      <c r="Q17" s="54"/>
    </row>
    <row r="18" spans="1:17" s="5" customFormat="1" ht="45" x14ac:dyDescent="0.25">
      <c r="A18" s="15">
        <v>35</v>
      </c>
      <c r="B18" s="45" t="s">
        <v>32</v>
      </c>
      <c r="C18" s="18" t="s">
        <v>77</v>
      </c>
      <c r="D18" s="10"/>
      <c r="E18" s="10"/>
      <c r="F18" s="10"/>
      <c r="G18" s="10"/>
      <c r="H18" s="10"/>
      <c r="I18" s="10"/>
      <c r="J18" s="10"/>
      <c r="K18" s="10"/>
      <c r="L18" s="10"/>
      <c r="M18" s="10"/>
      <c r="N18" s="10"/>
      <c r="O18" s="10"/>
      <c r="P18" s="7"/>
      <c r="Q18" s="54"/>
    </row>
    <row r="19" spans="1:17" s="5" customFormat="1" ht="45" x14ac:dyDescent="0.25">
      <c r="A19" s="15">
        <v>38</v>
      </c>
      <c r="B19" s="45" t="s">
        <v>33</v>
      </c>
      <c r="C19" s="18" t="s">
        <v>77</v>
      </c>
      <c r="D19" s="10"/>
      <c r="E19" s="10"/>
      <c r="F19" s="10"/>
      <c r="G19" s="10" t="s">
        <v>137</v>
      </c>
      <c r="H19" s="10"/>
      <c r="I19" s="10"/>
      <c r="J19" s="10" t="s">
        <v>11</v>
      </c>
      <c r="K19" s="10" t="s">
        <v>12</v>
      </c>
      <c r="L19" s="10"/>
      <c r="M19" s="10"/>
      <c r="N19" s="10"/>
      <c r="O19" s="10"/>
      <c r="P19" s="7"/>
      <c r="Q19" s="54"/>
    </row>
    <row r="20" spans="1:17" s="5" customFormat="1" ht="30" x14ac:dyDescent="0.25">
      <c r="A20" s="15">
        <v>40</v>
      </c>
      <c r="B20" s="45" t="s">
        <v>35</v>
      </c>
      <c r="C20" s="18"/>
      <c r="D20" s="10"/>
      <c r="E20" s="10"/>
      <c r="F20" s="10"/>
      <c r="G20" s="10" t="s">
        <v>143</v>
      </c>
      <c r="H20" s="10"/>
      <c r="I20" s="10"/>
      <c r="J20" s="10"/>
      <c r="K20" s="10"/>
      <c r="L20" s="10"/>
      <c r="M20" s="10"/>
      <c r="N20" s="10"/>
      <c r="O20" s="10"/>
      <c r="P20" s="7"/>
      <c r="Q20" s="54"/>
    </row>
    <row r="21" spans="1:17" s="5" customFormat="1" ht="30" x14ac:dyDescent="0.25">
      <c r="A21" s="15">
        <v>43</v>
      </c>
      <c r="B21" s="45" t="s">
        <v>36</v>
      </c>
      <c r="C21" s="18" t="s">
        <v>77</v>
      </c>
      <c r="D21" s="10" t="s">
        <v>220</v>
      </c>
      <c r="E21" s="10"/>
      <c r="F21" s="10"/>
      <c r="G21" s="10"/>
      <c r="H21" s="10"/>
      <c r="I21" s="10" t="s">
        <v>15</v>
      </c>
      <c r="J21" s="10" t="s">
        <v>11</v>
      </c>
      <c r="K21" s="10" t="s">
        <v>12</v>
      </c>
      <c r="L21" s="53" t="s">
        <v>465</v>
      </c>
      <c r="M21" s="10" t="s">
        <v>78</v>
      </c>
      <c r="N21" s="10"/>
      <c r="O21" s="10"/>
      <c r="P21" s="7"/>
      <c r="Q21" s="54"/>
    </row>
    <row r="22" spans="1:17" s="5" customFormat="1" ht="45" x14ac:dyDescent="0.25">
      <c r="A22" s="15">
        <v>44</v>
      </c>
      <c r="B22" s="45" t="s">
        <v>38</v>
      </c>
      <c r="C22" s="18" t="s">
        <v>77</v>
      </c>
      <c r="D22" s="10"/>
      <c r="E22" s="10"/>
      <c r="F22" s="10"/>
      <c r="G22" s="10"/>
      <c r="H22" s="10"/>
      <c r="I22" s="10"/>
      <c r="J22" s="10" t="s">
        <v>11</v>
      </c>
      <c r="K22" s="10" t="s">
        <v>12</v>
      </c>
      <c r="L22" s="53" t="s">
        <v>465</v>
      </c>
      <c r="M22" s="13"/>
      <c r="N22" s="10"/>
      <c r="O22" s="10"/>
      <c r="P22" s="7"/>
      <c r="Q22" s="54"/>
    </row>
    <row r="23" spans="1:17" s="5" customFormat="1" ht="45" x14ac:dyDescent="0.25">
      <c r="A23" s="15">
        <v>45</v>
      </c>
      <c r="B23" s="45" t="s">
        <v>40</v>
      </c>
      <c r="C23" s="18"/>
      <c r="D23" s="10"/>
      <c r="E23" s="10"/>
      <c r="F23" s="10"/>
      <c r="G23" s="10"/>
      <c r="H23" s="10" t="s">
        <v>10</v>
      </c>
      <c r="I23" s="10"/>
      <c r="J23" s="10" t="s">
        <v>11</v>
      </c>
      <c r="K23" s="10" t="s">
        <v>12</v>
      </c>
      <c r="L23" s="10"/>
      <c r="M23" s="10"/>
      <c r="N23" s="10"/>
      <c r="O23" s="10"/>
      <c r="P23" s="7"/>
      <c r="Q23" s="54"/>
    </row>
    <row r="24" spans="1:17" s="5" customFormat="1" ht="30" x14ac:dyDescent="0.25">
      <c r="A24" s="15">
        <v>47</v>
      </c>
      <c r="B24" s="45" t="s">
        <v>41</v>
      </c>
      <c r="C24" s="18" t="s">
        <v>77</v>
      </c>
      <c r="D24" s="10"/>
      <c r="E24" s="10"/>
      <c r="F24" s="10"/>
      <c r="G24" s="10" t="s">
        <v>173</v>
      </c>
      <c r="H24" s="10"/>
      <c r="I24" s="10"/>
      <c r="J24" s="10"/>
      <c r="K24" s="10"/>
      <c r="L24" s="53" t="s">
        <v>465</v>
      </c>
      <c r="M24" s="10" t="s">
        <v>80</v>
      </c>
      <c r="N24" s="10"/>
      <c r="O24" s="10"/>
      <c r="P24" s="7"/>
      <c r="Q24" s="54"/>
    </row>
    <row r="25" spans="1:17" s="5" customFormat="1" ht="30" x14ac:dyDescent="0.25">
      <c r="A25" s="15">
        <v>48</v>
      </c>
      <c r="B25" s="45" t="s">
        <v>43</v>
      </c>
      <c r="C25" s="18" t="s">
        <v>77</v>
      </c>
      <c r="D25" s="10"/>
      <c r="E25" s="10"/>
      <c r="F25" s="10"/>
      <c r="G25" s="10" t="s">
        <v>175</v>
      </c>
      <c r="H25" s="10"/>
      <c r="I25" s="10"/>
      <c r="J25" s="10"/>
      <c r="K25" s="10"/>
      <c r="L25" s="53" t="s">
        <v>465</v>
      </c>
      <c r="M25" s="10" t="s">
        <v>80</v>
      </c>
      <c r="N25" s="10"/>
      <c r="O25" s="10"/>
      <c r="P25" s="7"/>
      <c r="Q25" s="54"/>
    </row>
    <row r="26" spans="1:17" s="5" customFormat="1" ht="30" x14ac:dyDescent="0.25">
      <c r="A26" s="15">
        <v>49</v>
      </c>
      <c r="B26" s="45" t="s">
        <v>44</v>
      </c>
      <c r="C26" s="18" t="s">
        <v>77</v>
      </c>
      <c r="D26" s="10"/>
      <c r="E26" s="10"/>
      <c r="F26" s="10"/>
      <c r="G26" s="10" t="s">
        <v>173</v>
      </c>
      <c r="H26" s="10"/>
      <c r="I26" s="10"/>
      <c r="J26" s="10"/>
      <c r="K26" s="10"/>
      <c r="L26" s="53" t="s">
        <v>465</v>
      </c>
      <c r="M26" s="10" t="s">
        <v>80</v>
      </c>
      <c r="N26" s="10"/>
      <c r="O26" s="10"/>
      <c r="P26" s="7"/>
      <c r="Q26" s="54"/>
    </row>
    <row r="27" spans="1:17" s="5" customFormat="1" ht="30" x14ac:dyDescent="0.25">
      <c r="A27" s="15">
        <v>50</v>
      </c>
      <c r="B27" s="45" t="s">
        <v>45</v>
      </c>
      <c r="C27" s="18" t="s">
        <v>77</v>
      </c>
      <c r="D27" s="10"/>
      <c r="E27" s="10"/>
      <c r="F27" s="10"/>
      <c r="G27" s="10" t="s">
        <v>143</v>
      </c>
      <c r="H27" s="10" t="s">
        <v>10</v>
      </c>
      <c r="I27" s="10" t="s">
        <v>15</v>
      </c>
      <c r="J27" s="10" t="s">
        <v>11</v>
      </c>
      <c r="K27" s="10"/>
      <c r="L27" s="53" t="s">
        <v>465</v>
      </c>
      <c r="M27" s="10" t="s">
        <v>80</v>
      </c>
      <c r="N27" s="10"/>
      <c r="O27" s="10"/>
      <c r="P27" s="7"/>
      <c r="Q27" s="54"/>
    </row>
    <row r="28" spans="1:17" s="5" customFormat="1" ht="30" x14ac:dyDescent="0.25">
      <c r="A28" s="15">
        <v>52</v>
      </c>
      <c r="B28" s="45" t="s">
        <v>46</v>
      </c>
      <c r="C28" s="18" t="s">
        <v>77</v>
      </c>
      <c r="D28" s="10"/>
      <c r="E28" s="10"/>
      <c r="F28" s="10"/>
      <c r="G28" s="10" t="s">
        <v>161</v>
      </c>
      <c r="H28" s="10"/>
      <c r="I28" s="10" t="s">
        <v>15</v>
      </c>
      <c r="J28" s="10" t="s">
        <v>11</v>
      </c>
      <c r="K28" s="10"/>
      <c r="L28" s="53" t="s">
        <v>465</v>
      </c>
      <c r="M28" s="10"/>
      <c r="N28" s="10"/>
      <c r="O28" s="10" t="s">
        <v>10</v>
      </c>
      <c r="P28" s="7"/>
      <c r="Q28" s="54"/>
    </row>
    <row r="29" spans="1:17" s="5" customFormat="1" ht="30" x14ac:dyDescent="0.25">
      <c r="A29" s="15">
        <v>53</v>
      </c>
      <c r="B29" s="45" t="s">
        <v>47</v>
      </c>
      <c r="C29" s="18" t="s">
        <v>77</v>
      </c>
      <c r="D29" s="10"/>
      <c r="E29" s="10"/>
      <c r="F29" s="10"/>
      <c r="G29" s="10"/>
      <c r="H29" s="10" t="s">
        <v>10</v>
      </c>
      <c r="I29" s="10"/>
      <c r="J29" s="10" t="s">
        <v>11</v>
      </c>
      <c r="K29" s="10" t="s">
        <v>12</v>
      </c>
      <c r="L29" s="53" t="s">
        <v>465</v>
      </c>
      <c r="M29" s="10"/>
      <c r="N29" s="10"/>
      <c r="O29" s="10"/>
      <c r="P29" s="7"/>
      <c r="Q29" s="54"/>
    </row>
    <row r="30" spans="1:17" s="5" customFormat="1" ht="30" x14ac:dyDescent="0.25">
      <c r="A30" s="15">
        <v>54</v>
      </c>
      <c r="B30" s="45" t="s">
        <v>48</v>
      </c>
      <c r="C30" s="18" t="s">
        <v>77</v>
      </c>
      <c r="D30" s="10"/>
      <c r="E30" s="10"/>
      <c r="F30" s="10"/>
      <c r="G30" s="10"/>
      <c r="H30" s="10" t="s">
        <v>10</v>
      </c>
      <c r="I30" s="10"/>
      <c r="J30" s="10" t="s">
        <v>11</v>
      </c>
      <c r="K30" s="10"/>
      <c r="L30" s="53" t="s">
        <v>465</v>
      </c>
      <c r="M30" s="10" t="s">
        <v>100</v>
      </c>
      <c r="N30" s="10"/>
      <c r="O30" s="10"/>
      <c r="P30" s="7"/>
      <c r="Q30" s="54"/>
    </row>
    <row r="31" spans="1:17" s="5" customFormat="1" ht="30" x14ac:dyDescent="0.25">
      <c r="A31" s="15">
        <v>55</v>
      </c>
      <c r="B31" s="45" t="s">
        <v>49</v>
      </c>
      <c r="C31" s="18" t="s">
        <v>77</v>
      </c>
      <c r="D31" s="10"/>
      <c r="E31" s="10" t="s">
        <v>7</v>
      </c>
      <c r="F31" s="10" t="s">
        <v>8</v>
      </c>
      <c r="G31" s="10"/>
      <c r="H31" s="10"/>
      <c r="I31" s="10" t="s">
        <v>15</v>
      </c>
      <c r="J31" s="10"/>
      <c r="K31" s="10"/>
      <c r="L31" s="53" t="s">
        <v>465</v>
      </c>
      <c r="M31" s="10"/>
      <c r="N31" s="10" t="s">
        <v>79</v>
      </c>
      <c r="O31" s="10" t="s">
        <v>10</v>
      </c>
      <c r="P31" s="7"/>
      <c r="Q31" s="54"/>
    </row>
    <row r="32" spans="1:17" s="5" customFormat="1" ht="45" x14ac:dyDescent="0.25">
      <c r="A32" s="15">
        <v>56</v>
      </c>
      <c r="B32" s="45" t="s">
        <v>50</v>
      </c>
      <c r="C32" s="18" t="s">
        <v>77</v>
      </c>
      <c r="D32" s="10"/>
      <c r="E32" s="10"/>
      <c r="F32" s="10"/>
      <c r="G32" s="10"/>
      <c r="H32" s="10"/>
      <c r="I32" s="10"/>
      <c r="J32" s="10" t="s">
        <v>11</v>
      </c>
      <c r="K32" s="10"/>
      <c r="L32" s="53" t="s">
        <v>465</v>
      </c>
      <c r="M32" s="10" t="s">
        <v>110</v>
      </c>
      <c r="N32" s="10"/>
      <c r="O32" s="10"/>
      <c r="P32" s="7"/>
      <c r="Q32" s="54"/>
    </row>
    <row r="33" spans="1:17" s="5" customFormat="1" ht="45" x14ac:dyDescent="0.25">
      <c r="A33" s="15">
        <v>57</v>
      </c>
      <c r="B33" s="45" t="s">
        <v>51</v>
      </c>
      <c r="C33" s="18" t="s">
        <v>77</v>
      </c>
      <c r="D33" s="10"/>
      <c r="E33" s="10"/>
      <c r="F33" s="10"/>
      <c r="G33" s="10"/>
      <c r="H33" s="10" t="s">
        <v>10</v>
      </c>
      <c r="I33" s="10"/>
      <c r="J33" s="10" t="s">
        <v>11</v>
      </c>
      <c r="K33" s="10" t="s">
        <v>12</v>
      </c>
      <c r="L33" s="10"/>
      <c r="M33" s="10"/>
      <c r="N33" s="10"/>
      <c r="O33" s="10" t="s">
        <v>10</v>
      </c>
      <c r="P33" s="8"/>
      <c r="Q33" s="54"/>
    </row>
    <row r="34" spans="1:17" s="5" customFormat="1" ht="45" x14ac:dyDescent="0.25">
      <c r="A34" s="15">
        <v>58</v>
      </c>
      <c r="B34" s="45" t="s">
        <v>52</v>
      </c>
      <c r="C34" s="18" t="s">
        <v>77</v>
      </c>
      <c r="D34" s="10"/>
      <c r="E34" s="10"/>
      <c r="F34" s="10"/>
      <c r="G34" s="10" t="s">
        <v>152</v>
      </c>
      <c r="H34" s="10"/>
      <c r="I34" s="10"/>
      <c r="J34" s="10" t="s">
        <v>11</v>
      </c>
      <c r="K34" s="10"/>
      <c r="L34" s="53" t="s">
        <v>465</v>
      </c>
      <c r="M34" s="10"/>
      <c r="N34" s="10"/>
      <c r="O34" s="10"/>
      <c r="P34" s="8"/>
      <c r="Q34" s="54"/>
    </row>
    <row r="35" spans="1:17" s="5" customFormat="1" ht="45" x14ac:dyDescent="0.25">
      <c r="A35" s="15">
        <v>59</v>
      </c>
      <c r="B35" s="45" t="s">
        <v>53</v>
      </c>
      <c r="C35" s="18" t="s">
        <v>77</v>
      </c>
      <c r="D35" s="10"/>
      <c r="E35" s="10"/>
      <c r="F35" s="10"/>
      <c r="G35" s="10"/>
      <c r="H35" s="10"/>
      <c r="I35" s="10"/>
      <c r="J35" s="10"/>
      <c r="K35" s="10"/>
      <c r="L35" s="53" t="s">
        <v>465</v>
      </c>
      <c r="M35" s="10"/>
      <c r="N35" s="10"/>
      <c r="O35" s="10"/>
      <c r="P35" s="6"/>
    </row>
    <row r="36" spans="1:17" s="5" customFormat="1" ht="60" x14ac:dyDescent="0.25">
      <c r="A36" s="15">
        <v>60</v>
      </c>
      <c r="B36" s="45" t="s">
        <v>54</v>
      </c>
      <c r="C36" s="18"/>
      <c r="D36" s="10"/>
      <c r="E36" s="10"/>
      <c r="F36" s="10"/>
      <c r="G36" s="10" t="s">
        <v>173</v>
      </c>
      <c r="H36" s="10"/>
      <c r="I36" s="10"/>
      <c r="J36" s="10"/>
      <c r="K36" s="10"/>
      <c r="L36" s="53" t="s">
        <v>465</v>
      </c>
      <c r="M36" s="10"/>
      <c r="N36" s="10"/>
      <c r="O36" s="10"/>
      <c r="P36" s="6"/>
    </row>
    <row r="37" spans="1:17" s="5" customFormat="1" ht="45" x14ac:dyDescent="0.25">
      <c r="A37" s="15">
        <v>61</v>
      </c>
      <c r="B37" s="45" t="s">
        <v>55</v>
      </c>
      <c r="C37" s="18"/>
      <c r="D37" s="10"/>
      <c r="E37" s="10"/>
      <c r="F37" s="10"/>
      <c r="G37" s="10" t="s">
        <v>183</v>
      </c>
      <c r="H37" s="10"/>
      <c r="I37" s="10"/>
      <c r="J37" s="10"/>
      <c r="K37" s="10"/>
      <c r="L37" s="10"/>
      <c r="M37" s="10"/>
      <c r="N37" s="10"/>
      <c r="O37" s="10"/>
      <c r="P37" s="6"/>
    </row>
    <row r="38" spans="1:17" s="5" customFormat="1" ht="30" x14ac:dyDescent="0.25">
      <c r="A38" s="15">
        <v>62</v>
      </c>
      <c r="B38" s="45" t="s">
        <v>56</v>
      </c>
      <c r="C38" s="18" t="s">
        <v>77</v>
      </c>
      <c r="D38" s="10"/>
      <c r="E38" s="10"/>
      <c r="F38" s="10"/>
      <c r="G38" s="10" t="s">
        <v>181</v>
      </c>
      <c r="H38" s="10"/>
      <c r="I38" s="10"/>
      <c r="J38" s="10"/>
      <c r="K38" s="10"/>
      <c r="L38" s="10"/>
      <c r="M38" s="10" t="s">
        <v>80</v>
      </c>
      <c r="N38" s="10"/>
      <c r="O38" s="10"/>
      <c r="P38" s="6"/>
    </row>
    <row r="39" spans="1:17" ht="30" x14ac:dyDescent="0.25">
      <c r="A39" s="15">
        <v>63</v>
      </c>
      <c r="B39" s="45" t="s">
        <v>57</v>
      </c>
      <c r="C39" s="18"/>
      <c r="D39" s="10"/>
      <c r="E39" s="10"/>
      <c r="F39" s="10"/>
      <c r="G39" s="10" t="s">
        <v>143</v>
      </c>
      <c r="H39" s="10" t="s">
        <v>10</v>
      </c>
      <c r="I39" s="10"/>
      <c r="J39" s="10"/>
      <c r="K39" s="10"/>
      <c r="L39" s="10"/>
      <c r="M39" s="10"/>
      <c r="N39" s="10"/>
      <c r="O39" s="10"/>
      <c r="P39" s="2"/>
    </row>
    <row r="40" spans="1:17" s="5" customFormat="1" ht="30" x14ac:dyDescent="0.25">
      <c r="A40" s="15">
        <v>64</v>
      </c>
      <c r="B40" s="45" t="s">
        <v>58</v>
      </c>
      <c r="C40" s="18" t="s">
        <v>77</v>
      </c>
      <c r="D40" s="10"/>
      <c r="E40" s="10"/>
      <c r="F40" s="10"/>
      <c r="G40" s="10" t="s">
        <v>183</v>
      </c>
      <c r="H40" s="10"/>
      <c r="I40" s="10"/>
      <c r="J40" s="10" t="s">
        <v>11</v>
      </c>
      <c r="K40" s="10"/>
      <c r="L40" s="53" t="s">
        <v>465</v>
      </c>
      <c r="M40" s="10" t="s">
        <v>78</v>
      </c>
      <c r="N40" s="10"/>
      <c r="O40" s="10"/>
      <c r="P40" s="6"/>
    </row>
    <row r="41" spans="1:17" s="5" customFormat="1" x14ac:dyDescent="0.25">
      <c r="A41" s="15">
        <v>65</v>
      </c>
      <c r="B41" s="45" t="s">
        <v>59</v>
      </c>
      <c r="C41" s="18" t="s">
        <v>77</v>
      </c>
      <c r="D41" s="10"/>
      <c r="E41" s="10"/>
      <c r="F41" s="10"/>
      <c r="G41" s="10" t="s">
        <v>173</v>
      </c>
      <c r="H41" s="10"/>
      <c r="I41" s="10"/>
      <c r="J41" s="10"/>
      <c r="K41" s="10"/>
      <c r="L41" s="10"/>
      <c r="N41" s="10" t="s">
        <v>79</v>
      </c>
      <c r="O41" s="10"/>
      <c r="P41" s="6"/>
    </row>
    <row r="42" spans="1:17" s="5" customFormat="1" ht="45" x14ac:dyDescent="0.25">
      <c r="A42" s="15">
        <v>66</v>
      </c>
      <c r="B42" s="45" t="s">
        <v>60</v>
      </c>
      <c r="C42" s="18" t="s">
        <v>77</v>
      </c>
      <c r="D42" s="10"/>
      <c r="E42" s="10"/>
      <c r="F42" s="10"/>
      <c r="G42" s="10"/>
      <c r="H42" s="10"/>
      <c r="I42" s="10"/>
      <c r="J42" s="10"/>
      <c r="K42" s="10"/>
      <c r="L42" s="53" t="s">
        <v>465</v>
      </c>
      <c r="M42" s="10"/>
      <c r="N42" s="53" t="s">
        <v>79</v>
      </c>
      <c r="O42" s="10" t="s">
        <v>10</v>
      </c>
      <c r="P42" s="6"/>
    </row>
    <row r="43" spans="1:17" s="5" customFormat="1" ht="30" x14ac:dyDescent="0.25">
      <c r="A43" s="16">
        <v>67</v>
      </c>
      <c r="B43" s="45" t="s">
        <v>61</v>
      </c>
      <c r="C43" s="18" t="s">
        <v>77</v>
      </c>
      <c r="D43" s="10"/>
      <c r="E43" s="10"/>
      <c r="F43" s="10"/>
      <c r="G43" s="10" t="s">
        <v>143</v>
      </c>
      <c r="H43" s="10"/>
      <c r="I43" s="10" t="s">
        <v>15</v>
      </c>
      <c r="J43" s="10"/>
      <c r="K43" s="10"/>
      <c r="L43" s="53" t="s">
        <v>465</v>
      </c>
      <c r="M43" s="10"/>
      <c r="N43" s="10"/>
      <c r="O43" s="10"/>
      <c r="P43" s="6"/>
    </row>
    <row r="44" spans="1:17" s="5" customFormat="1" ht="60" x14ac:dyDescent="0.25">
      <c r="A44" s="15">
        <v>68</v>
      </c>
      <c r="B44" s="45" t="s">
        <v>63</v>
      </c>
      <c r="C44" s="18" t="s">
        <v>77</v>
      </c>
      <c r="D44" s="10"/>
      <c r="E44" s="10"/>
      <c r="F44" s="10"/>
      <c r="G44" s="10"/>
      <c r="H44" s="10"/>
      <c r="I44" s="10"/>
      <c r="J44" s="10"/>
      <c r="K44" s="10"/>
      <c r="L44" s="53" t="s">
        <v>465</v>
      </c>
      <c r="M44" s="10"/>
      <c r="N44" s="10" t="s">
        <v>79</v>
      </c>
      <c r="O44" s="10"/>
      <c r="P44" s="6"/>
    </row>
    <row r="45" spans="1:17" s="5" customFormat="1" ht="33" customHeight="1" x14ac:dyDescent="0.25">
      <c r="A45" s="15">
        <v>69</v>
      </c>
      <c r="B45" s="45" t="s">
        <v>64</v>
      </c>
      <c r="C45" s="18" t="s">
        <v>77</v>
      </c>
      <c r="D45" s="10"/>
      <c r="E45" s="10"/>
      <c r="F45" s="10"/>
      <c r="G45" s="10"/>
      <c r="H45" s="10"/>
      <c r="I45" s="10"/>
      <c r="J45" s="10"/>
      <c r="K45" s="10"/>
      <c r="L45" s="53" t="s">
        <v>465</v>
      </c>
      <c r="M45" s="10"/>
      <c r="N45" s="10"/>
      <c r="O45" s="10"/>
      <c r="P45" s="6"/>
    </row>
    <row r="46" spans="1:17" s="5" customFormat="1" ht="45" x14ac:dyDescent="0.25">
      <c r="A46" s="15">
        <v>70</v>
      </c>
      <c r="B46" s="45" t="s">
        <v>65</v>
      </c>
      <c r="C46" s="18" t="s">
        <v>77</v>
      </c>
      <c r="D46" s="10"/>
      <c r="E46" s="10"/>
      <c r="F46" s="10"/>
      <c r="G46" s="10" t="s">
        <v>143</v>
      </c>
      <c r="H46" s="10" t="s">
        <v>10</v>
      </c>
      <c r="I46" s="10" t="s">
        <v>15</v>
      </c>
      <c r="J46" s="10" t="s">
        <v>11</v>
      </c>
      <c r="K46" s="10" t="s">
        <v>12</v>
      </c>
      <c r="L46" s="53" t="s">
        <v>465</v>
      </c>
      <c r="M46" s="10" t="s">
        <v>81</v>
      </c>
      <c r="N46" s="10"/>
      <c r="O46" s="10"/>
      <c r="P46" s="6"/>
    </row>
    <row r="47" spans="1:17" s="5" customFormat="1" ht="60" x14ac:dyDescent="0.25">
      <c r="A47" s="15">
        <v>71</v>
      </c>
      <c r="B47" s="45" t="s">
        <v>66</v>
      </c>
      <c r="C47" s="18" t="s">
        <v>77</v>
      </c>
      <c r="D47" s="10"/>
      <c r="E47" s="10"/>
      <c r="F47" s="10"/>
      <c r="G47" s="10"/>
      <c r="H47" s="10" t="s">
        <v>10</v>
      </c>
      <c r="I47" s="10"/>
      <c r="J47" s="10"/>
      <c r="K47" s="10"/>
      <c r="L47" s="10"/>
      <c r="M47" s="10" t="s">
        <v>78</v>
      </c>
      <c r="N47" s="10"/>
      <c r="O47" s="10"/>
      <c r="P47" s="6"/>
    </row>
    <row r="48" spans="1:17" s="5" customFormat="1" ht="45" x14ac:dyDescent="0.25">
      <c r="A48" s="15">
        <v>72</v>
      </c>
      <c r="B48" s="45" t="s">
        <v>67</v>
      </c>
      <c r="C48" s="18" t="s">
        <v>77</v>
      </c>
      <c r="D48" s="10"/>
      <c r="E48" s="10"/>
      <c r="F48" s="10"/>
      <c r="G48" s="10" t="s">
        <v>132</v>
      </c>
      <c r="H48" s="10"/>
      <c r="I48" s="10"/>
      <c r="J48" s="10" t="s">
        <v>11</v>
      </c>
      <c r="K48" s="10" t="s">
        <v>12</v>
      </c>
      <c r="L48" s="53" t="s">
        <v>465</v>
      </c>
      <c r="M48" s="10"/>
      <c r="N48" s="10"/>
      <c r="O48" s="10"/>
      <c r="P48" s="6"/>
    </row>
    <row r="49" spans="1:16" s="5" customFormat="1" ht="45" x14ac:dyDescent="0.25">
      <c r="A49" s="15">
        <v>73</v>
      </c>
      <c r="B49" s="45" t="s">
        <v>69</v>
      </c>
      <c r="C49" s="18" t="s">
        <v>77</v>
      </c>
      <c r="D49" s="10" t="s">
        <v>220</v>
      </c>
      <c r="E49" s="10"/>
      <c r="F49" s="10"/>
      <c r="G49" s="10" t="s">
        <v>143</v>
      </c>
      <c r="H49" s="10" t="s">
        <v>10</v>
      </c>
      <c r="I49" s="10" t="s">
        <v>15</v>
      </c>
      <c r="J49" s="10" t="s">
        <v>11</v>
      </c>
      <c r="K49" s="10" t="s">
        <v>12</v>
      </c>
      <c r="L49" s="53" t="s">
        <v>465</v>
      </c>
      <c r="M49" s="10" t="s">
        <v>80</v>
      </c>
      <c r="N49" s="10" t="s">
        <v>79</v>
      </c>
      <c r="O49" s="10" t="s">
        <v>10</v>
      </c>
      <c r="P49" s="6"/>
    </row>
    <row r="50" spans="1:16" s="5" customFormat="1" ht="45" x14ac:dyDescent="0.25">
      <c r="A50" s="15">
        <v>74</v>
      </c>
      <c r="B50" s="45" t="s">
        <v>70</v>
      </c>
      <c r="C50" s="18" t="s">
        <v>77</v>
      </c>
      <c r="D50" s="10"/>
      <c r="E50" s="10"/>
      <c r="F50" s="10"/>
      <c r="G50" s="10"/>
      <c r="H50" s="10"/>
      <c r="I50" s="10"/>
      <c r="J50" s="10"/>
      <c r="K50" s="10"/>
      <c r="L50" s="53" t="s">
        <v>465</v>
      </c>
      <c r="M50" s="10" t="s">
        <v>78</v>
      </c>
      <c r="N50" s="10"/>
      <c r="O50" s="10"/>
      <c r="P50" s="6"/>
    </row>
    <row r="51" spans="1:16" s="5" customFormat="1" ht="105" x14ac:dyDescent="0.25">
      <c r="A51" s="15">
        <v>75</v>
      </c>
      <c r="B51" s="45" t="s">
        <v>87</v>
      </c>
      <c r="C51" s="18" t="s">
        <v>77</v>
      </c>
      <c r="D51" s="10"/>
      <c r="E51" s="10"/>
      <c r="F51" s="10"/>
      <c r="G51" s="10"/>
      <c r="H51" s="10"/>
      <c r="I51" s="10" t="s">
        <v>15</v>
      </c>
      <c r="J51" s="10"/>
      <c r="K51" s="10"/>
      <c r="L51" s="53" t="s">
        <v>465</v>
      </c>
      <c r="M51" s="10" t="s">
        <v>80</v>
      </c>
      <c r="N51" s="10"/>
      <c r="O51" s="10"/>
      <c r="P51" s="6"/>
    </row>
    <row r="52" spans="1:16" s="5" customFormat="1" ht="66" customHeight="1" x14ac:dyDescent="0.25">
      <c r="A52" s="15">
        <v>76</v>
      </c>
      <c r="B52" s="45" t="s">
        <v>71</v>
      </c>
      <c r="C52" s="18" t="s">
        <v>77</v>
      </c>
      <c r="D52" s="10"/>
      <c r="E52" s="10"/>
      <c r="F52" s="10"/>
      <c r="G52" s="10" t="s">
        <v>143</v>
      </c>
      <c r="H52" s="10"/>
      <c r="I52" s="10"/>
      <c r="J52" s="10" t="s">
        <v>11</v>
      </c>
      <c r="K52" s="10" t="s">
        <v>12</v>
      </c>
      <c r="L52" s="53" t="s">
        <v>465</v>
      </c>
      <c r="M52" s="10" t="s">
        <v>78</v>
      </c>
      <c r="N52" s="10"/>
      <c r="O52" s="10"/>
      <c r="P52" s="6"/>
    </row>
    <row r="53" spans="1:16" ht="36" customHeight="1" x14ac:dyDescent="0.25">
      <c r="B53" s="108" t="s">
        <v>478</v>
      </c>
      <c r="C53" s="108"/>
      <c r="D53" s="108"/>
      <c r="E53" s="108"/>
      <c r="F53" s="108"/>
      <c r="G53" s="108"/>
      <c r="H53" s="108"/>
      <c r="I53" s="108"/>
      <c r="J53" s="108"/>
      <c r="K53" s="108"/>
      <c r="L53" s="108"/>
    </row>
  </sheetData>
  <autoFilter ref="A1:O53">
    <filterColumn colId="0" showButton="0"/>
  </autoFilter>
  <customSheetViews>
    <customSheetView guid="{CF776221-DD9C-4FB7-A546-8F06E844A58D}" scale="90" showPageBreaks="1">
      <pane xSplit="2" ySplit="3" topLeftCell="C42" activePane="bottomRight" state="frozen"/>
      <selection pane="bottomRight" activeCell="C44" sqref="C44"/>
      <pageMargins left="0.5" right="0.5" top="0.75" bottom="0.75" header="0.3" footer="0.3"/>
      <pageSetup paperSize="9" pageOrder="overThenDown" orientation="landscape" horizontalDpi="300" verticalDpi="300" r:id="rId1"/>
      <headerFooter scaleWithDoc="0">
        <oddHeader>&amp;CExecutive Summary Action Plan for Implementation of WTSA-08 Resolutions
- &amp;P -</oddHeader>
      </headerFooter>
    </customSheetView>
    <customSheetView guid="{596FE6E3-C4ED-400C-A37A-167AB4F2C766}" scale="90" showPageBreaks="1">
      <pane xSplit="2" ySplit="3" topLeftCell="I4" activePane="bottomRight" state="frozen"/>
      <selection pane="bottomRight" activeCell="Q4" sqref="Q4"/>
      <pageMargins left="0.5" right="0.5" top="0.75" bottom="0.75" header="0.3" footer="0.3"/>
      <pageSetup paperSize="9" pageOrder="overThenDown" orientation="landscape" horizontalDpi="300" verticalDpi="300" r:id="rId2"/>
      <headerFooter scaleWithDoc="0">
        <oddHeader>&amp;CExecutive Summary Action Plan for Implementation of WTSA-08 Resolutions
- &amp;P -</oddHeader>
      </headerFooter>
    </customSheetView>
  </customSheetViews>
  <mergeCells count="5">
    <mergeCell ref="I2:K2"/>
    <mergeCell ref="A1:B1"/>
    <mergeCell ref="C2:H2"/>
    <mergeCell ref="L2:O2"/>
    <mergeCell ref="B53:L53"/>
  </mergeCells>
  <phoneticPr fontId="0" type="noConversion"/>
  <hyperlinks>
    <hyperlink ref="A4" r:id="rId3" display="Resolution 1 - Rules of procedure of the ITU Telecommunication Standardization Sector (ITU-T)"/>
    <hyperlink ref="A5" r:id="rId4" display="Resolution 2 - Study Group responsibility and mandates"/>
    <hyperlink ref="A6" r:id="rId5" display="Resolution 7 - Collaboration with the International Organization for Standardization (ISO) and the International Electrotechnical Commission (IEC)"/>
    <hyperlink ref="A7" r:id="rId6" display="Resolution 11 - Collaboration with the Postal Operations Council (POC) of the Universal Postal Union (UPU) in the study of services concerning both the postal and the telecommunication sectors"/>
    <hyperlink ref="A8" r:id="rId7" display="Resolution 17 - Telecommunication standardization in relation to the interests of developing countries"/>
    <hyperlink ref="A9" r:id="rId8" display="Resolution 18 - Principles and procedures for the allocation of work to, and coordination between, ITU-R and ITU-T"/>
    <hyperlink ref="A10" r:id="rId9" display="Resolution 20 - Procedures for allocation and management of international telecommunication numbering, naming, addressing and identification resources"/>
    <hyperlink ref="A11" r:id="rId10" display="Resolution 22 - Authorization for TSAG to act between WTSAs"/>
    <hyperlink ref="A12" r:id="rId11" display="Resolution 26 - Assistance to regional groups of Study Group 3"/>
    <hyperlink ref="A13" r:id="rId12" display="Resolution 29 - Alternative calling procedures on international telecommunication networks"/>
    <hyperlink ref="A14" r:id="rId13" display="Resolution 31 - Admission of entities or organizations to participate as Associates in the work of ITU-T"/>
    <hyperlink ref="A15" r:id="rId14" display="Resolution 32 - Strengthening electronic working methods for the work of ITU-T"/>
    <hyperlink ref="A16" r:id="rId15" display="Resolution 33 - Guidelines for ITU-T strategic activities"/>
    <hyperlink ref="A17" r:id="rId16" display="Resolution 34 - Voluntary contributions"/>
    <hyperlink ref="A18" r:id="rId17" display="Resolution 35 - Appointment and maximum term of office for chairmen and vice-chairmen of ITU-T study groups and of TSAG"/>
    <hyperlink ref="A19" r:id="rId18" display="Resolution 38 - Coordination among ITU-T, ITU-R and ITU-D for activities relating to IMT"/>
    <hyperlink ref="A20" r:id="rId19" display="Resolution 40 - Regulatory aspects of ITU-T work"/>
    <hyperlink ref="A21" r:id="rId20" display="Resolution 43 - Regional preparations for WTSAs"/>
    <hyperlink ref="A22" r:id="rId21" display="Resolution 44 - Bridging the standardization gap between developing and developed countries"/>
    <hyperlink ref="A23" r:id="rId22" display="Resolution 45 - Effective coordination of standardization work across study groups in ITU-T and the role of TSAG"/>
    <hyperlink ref="A24" r:id="rId23" display="Resolution 47 - Country code top-level domain names"/>
    <hyperlink ref="A25" r:id="rId24" display="Resolution 48 - Internationalized (multilingual) domain names"/>
    <hyperlink ref="A26" r:id="rId25" display="Resolution 49 - ENUM"/>
    <hyperlink ref="A27" r:id="rId26" display="Resolution 50 - Cybersecurity"/>
    <hyperlink ref="A28" r:id="rId27" display="Resolution 52 - Countering and combating spam"/>
    <hyperlink ref="A29" r:id="rId28" display="Resolution 53 - Establishment of a workshop and seminar coordination group"/>
    <hyperlink ref="A30" r:id="rId29" display="Resolution 54 - Creation of regional groups"/>
    <hyperlink ref="A31" r:id="rId30" display="Resolution 55 - Mainstreaming gender in ITU-T activities"/>
    <hyperlink ref="A32" r:id="rId31" display="Resolution 56 - Roles of TSAG and ITU-T study group vice-chairmen from developing countries"/>
    <hyperlink ref="A33" r:id="rId32" display="Resolution 57 - Strengthening coordination and cooperation among ITU-R, ITU-T and ITU-D on matters of mutual interest"/>
    <hyperlink ref="A34" r:id="rId33" display="Resolution 58 - Encourage the creation of national Computer Incident Response Teams, particularly for developing countries"/>
    <hyperlink ref="A35" r:id="rId34" display="Resolution 59 - Enhancing participation of telecommunication operators from developing countries"/>
    <hyperlink ref="A36" r:id="rId35" display="Resolution 60 - Responding to the challenges of the evolution of the numbering system and its convergence with IP-based systems / networks"/>
    <hyperlink ref="A37" r:id="rId36" display="Resolution 61 - Misappropriation of international telecommunication numbering resources"/>
    <hyperlink ref="A38" r:id="rId37" display="Resolution 62 - Dispute settlement"/>
    <hyperlink ref="A39" r:id="rId38" display="Resolution 63 - Studies regarding nomadic telecommunication services and applications"/>
    <hyperlink ref="A40" r:id="rId39" display="Resolution 64 - IP address allocation and encouraging the deployment of IPv6"/>
    <hyperlink ref="A41" r:id="rId40" display="Resolution 65 - Calling party number delivery"/>
    <hyperlink ref="A42" r:id="rId41" display="Resolution 66 - The creation of a Technology Watch Function in the Telecommunication Standardization Bureau"/>
    <hyperlink ref="A44" r:id="rId42" display="Resolution 68 - The implementation of Resolution 122 (Rev. Antalya, 2006) on the evolving role of the World Telecommunication Standardization Assembly"/>
    <hyperlink ref="A45" r:id="rId43" display="Resolution 69 - Non discriminatory access and use of Internet resources"/>
    <hyperlink ref="A46" r:id="rId44" display="Resolution 70 - Telecommunication/ICT accessibility for persons with disabilities"/>
    <hyperlink ref="A47" r:id="rId45" display="Resolution 71 - Admission of academia, universities and their associated research establishments to participate in the work of ITU-T"/>
    <hyperlink ref="A48" r:id="rId46" display="Resolution 72 - Measurement concerns related to human exposure to electromagnetic fields"/>
    <hyperlink ref="A49" r:id="rId47" display="Resolution 73 - Information and communications technologies and climate change"/>
    <hyperlink ref="A50" r:id="rId48" display="Resolution 74 - Admission of Sector Members from developing countries in the work of ITU-T"/>
    <hyperlink ref="A51" r:id="rId49" display="Resolution 75 - ITU-T’s contribution in implementing the outcomes of the World Summit on the Information Society, and the establishment of a Dedicated Group on Internet-related Public Policy Issues as an integral part of the Council Working Group on World"/>
    <hyperlink ref="A52" r:id="rId50" display="Resolution 76 - Studies related to conformance and interoperability testing, assistance to developing countries, and a possible future ITU mark programme"/>
    <hyperlink ref="A43" r:id="rId51" display="Resolution 67 - Creation of a Standardization Committee for Vocabulary (SCV)"/>
  </hyperlinks>
  <pageMargins left="0.5" right="0.5" top="0.75" bottom="0.75" header="0.3" footer="0.3"/>
  <pageSetup paperSize="9" pageOrder="overThenDown" orientation="landscape" horizontalDpi="300" verticalDpi="300" r:id="rId52"/>
  <headerFooter scaleWithDoc="0">
    <oddHeader>&amp;CExecutive Summary Action Plan for Implementation of WTSA-08 Resolutions
- &amp;P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7"/>
  <sheetViews>
    <sheetView tabSelected="1" zoomScale="90" zoomScaleNormal="90" workbookViewId="0">
      <selection activeCell="N2" sqref="N2"/>
    </sheetView>
  </sheetViews>
  <sheetFormatPr defaultRowHeight="15" x14ac:dyDescent="0.25"/>
  <cols>
    <col min="2" max="2" width="6.28515625" style="74" customWidth="1"/>
    <col min="3" max="3" width="20.7109375" style="64" customWidth="1"/>
    <col min="4" max="4" width="8.140625" style="74" customWidth="1"/>
    <col min="5" max="5" width="23.140625" style="64" customWidth="1"/>
    <col min="6" max="6" width="8.85546875" style="75" customWidth="1"/>
    <col min="7" max="7" width="4.42578125" style="74" customWidth="1"/>
    <col min="8" max="8" width="3.42578125" style="74" customWidth="1"/>
    <col min="9" max="9" width="3.5703125" style="74" customWidth="1"/>
    <col min="10" max="10" width="3.85546875" style="74" customWidth="1"/>
    <col min="11" max="11" width="4.140625" style="74" customWidth="1"/>
    <col min="12" max="12" width="5.140625" style="74" customWidth="1"/>
    <col min="13" max="13" width="3.7109375" style="74" customWidth="1"/>
    <col min="14" max="14" width="4.7109375" style="74" customWidth="1"/>
    <col min="15" max="15" width="4" style="74" customWidth="1"/>
    <col min="16" max="16" width="3.85546875" style="74" customWidth="1"/>
    <col min="17" max="17" width="5" style="74" customWidth="1"/>
    <col min="18" max="18" width="5.85546875" style="76" customWidth="1"/>
    <col min="19" max="19" width="5.5703125" style="74" customWidth="1"/>
    <col min="20" max="20" width="11.42578125" style="56" customWidth="1"/>
  </cols>
  <sheetData>
    <row r="1" spans="1:24" s="114" customFormat="1" ht="43.5" customHeight="1" x14ac:dyDescent="0.3">
      <c r="B1" s="115" t="s">
        <v>544</v>
      </c>
      <c r="C1" s="115"/>
      <c r="D1" s="115"/>
      <c r="E1" s="115"/>
      <c r="F1" s="115"/>
      <c r="G1" s="115"/>
      <c r="H1" s="115"/>
      <c r="I1" s="115"/>
      <c r="J1" s="115"/>
      <c r="K1" s="115"/>
      <c r="L1" s="115"/>
      <c r="M1" s="115"/>
      <c r="N1" s="115"/>
      <c r="O1" s="115"/>
      <c r="P1" s="115"/>
      <c r="Q1" s="115"/>
      <c r="R1" s="115"/>
      <c r="S1" s="116"/>
      <c r="T1" s="117"/>
    </row>
    <row r="2" spans="1:24" ht="30" customHeight="1" x14ac:dyDescent="0.25">
      <c r="A2" s="74">
        <v>65</v>
      </c>
      <c r="B2" s="64"/>
      <c r="C2" s="99">
        <f xml:space="preserve"> A2/A6</f>
        <v>0.3439153439153439</v>
      </c>
      <c r="D2"/>
      <c r="E2" s="92" t="s">
        <v>537</v>
      </c>
      <c r="F2" s="47"/>
      <c r="G2" s="57"/>
      <c r="H2" s="58"/>
      <c r="I2" s="59"/>
      <c r="J2" s="60"/>
      <c r="K2" s="61"/>
      <c r="L2" s="61"/>
      <c r="M2" s="61"/>
      <c r="N2" s="47"/>
      <c r="O2" s="47"/>
      <c r="P2" s="47"/>
      <c r="Q2" s="47"/>
      <c r="R2" s="47"/>
      <c r="S2" s="47"/>
      <c r="T2" s="47"/>
      <c r="U2" s="47"/>
      <c r="V2" s="47"/>
      <c r="W2" s="56"/>
    </row>
    <row r="3" spans="1:24" ht="42" customHeight="1" x14ac:dyDescent="0.25">
      <c r="A3" s="98">
        <f>SUM(A11:A200)</f>
        <v>81</v>
      </c>
      <c r="B3" s="46"/>
      <c r="C3" s="99">
        <f xml:space="preserve"> A3/A6</f>
        <v>0.42857142857142855</v>
      </c>
      <c r="D3"/>
      <c r="E3" s="102" t="s">
        <v>541</v>
      </c>
      <c r="F3" s="47"/>
      <c r="G3" s="80"/>
      <c r="H3" s="58"/>
      <c r="I3" s="59"/>
      <c r="J3" s="60"/>
      <c r="K3" s="61"/>
      <c r="L3" s="61"/>
      <c r="M3" s="61"/>
      <c r="N3" s="47"/>
      <c r="O3" s="47"/>
      <c r="P3" s="47"/>
      <c r="Q3" s="47"/>
      <c r="R3" s="47"/>
      <c r="S3" s="47"/>
      <c r="T3" s="47"/>
      <c r="U3" s="47"/>
      <c r="V3" s="47"/>
      <c r="W3" s="56"/>
    </row>
    <row r="4" spans="1:24" ht="22.5" customHeight="1" x14ac:dyDescent="0.25">
      <c r="A4" s="74">
        <v>36</v>
      </c>
      <c r="B4" s="64"/>
      <c r="C4" s="99">
        <f xml:space="preserve"> A4/A6</f>
        <v>0.19047619047619047</v>
      </c>
      <c r="D4"/>
      <c r="E4" s="62" t="s">
        <v>526</v>
      </c>
      <c r="F4" s="47"/>
      <c r="G4" s="57"/>
      <c r="H4" s="57"/>
      <c r="I4" s="59"/>
      <c r="J4" s="113"/>
      <c r="K4" s="113"/>
      <c r="L4" s="113"/>
      <c r="M4" s="113"/>
      <c r="N4" s="113"/>
      <c r="O4" s="113"/>
      <c r="P4" s="113"/>
      <c r="Q4" s="113"/>
      <c r="R4" s="113"/>
      <c r="S4" s="113"/>
      <c r="T4" s="113"/>
      <c r="U4" s="113"/>
      <c r="V4" s="113"/>
      <c r="W4" s="56"/>
    </row>
    <row r="5" spans="1:24" ht="21" customHeight="1" x14ac:dyDescent="0.25">
      <c r="A5" s="74">
        <v>7</v>
      </c>
      <c r="B5" s="64"/>
      <c r="C5" s="99">
        <f xml:space="preserve"> A5/A6</f>
        <v>3.7037037037037035E-2</v>
      </c>
      <c r="D5"/>
      <c r="E5" s="91" t="s">
        <v>449</v>
      </c>
      <c r="F5" s="47"/>
      <c r="G5" s="57"/>
      <c r="H5" s="57"/>
      <c r="I5" s="59"/>
      <c r="J5" s="60"/>
      <c r="K5" s="61"/>
      <c r="L5" s="61"/>
      <c r="M5" s="61"/>
      <c r="N5" s="47"/>
      <c r="O5" s="47"/>
      <c r="P5" s="47"/>
      <c r="Q5" s="47"/>
      <c r="R5" s="47"/>
      <c r="S5" s="47"/>
      <c r="T5" s="47"/>
      <c r="U5" s="47"/>
      <c r="V5" s="63"/>
      <c r="W5" s="56"/>
    </row>
    <row r="6" spans="1:24" x14ac:dyDescent="0.25">
      <c r="A6" s="101">
        <f>SUM(A2:A5)</f>
        <v>189</v>
      </c>
      <c r="B6" s="64" t="s">
        <v>540</v>
      </c>
      <c r="C6" s="74"/>
      <c r="D6" s="64"/>
      <c r="E6"/>
      <c r="F6" s="47"/>
      <c r="G6" s="57"/>
      <c r="H6" s="57"/>
      <c r="I6" s="64"/>
      <c r="J6" s="59"/>
      <c r="K6" s="60"/>
      <c r="L6" s="61"/>
      <c r="M6" s="61"/>
      <c r="N6" s="61"/>
      <c r="O6" s="47"/>
      <c r="P6" s="47"/>
      <c r="Q6" s="47"/>
      <c r="R6" s="47"/>
      <c r="S6" s="47"/>
      <c r="T6" s="47"/>
      <c r="U6" s="47"/>
      <c r="V6" s="47"/>
      <c r="W6" s="63"/>
      <c r="X6" s="56"/>
    </row>
    <row r="7" spans="1:24" x14ac:dyDescent="0.25">
      <c r="A7" s="74"/>
      <c r="B7" s="64"/>
      <c r="C7" s="74"/>
      <c r="D7" s="64"/>
      <c r="E7"/>
      <c r="F7" s="47"/>
      <c r="G7" s="57"/>
      <c r="H7" s="57"/>
      <c r="I7" s="64"/>
      <c r="J7" s="59"/>
      <c r="K7" s="60"/>
      <c r="L7" s="61"/>
      <c r="M7" s="61"/>
      <c r="N7" s="61"/>
      <c r="O7" s="47"/>
      <c r="P7" s="47"/>
      <c r="Q7" s="47"/>
      <c r="R7" s="47"/>
      <c r="S7" s="47"/>
      <c r="T7" s="47"/>
      <c r="U7" s="47"/>
      <c r="V7" s="47"/>
      <c r="W7" s="63"/>
      <c r="X7" s="56"/>
    </row>
    <row r="8" spans="1:24" ht="21" customHeight="1" x14ac:dyDescent="0.25">
      <c r="A8" s="74"/>
      <c r="B8" s="64"/>
      <c r="C8" s="99"/>
      <c r="D8"/>
      <c r="E8" s="100"/>
      <c r="F8" s="47"/>
      <c r="G8" s="57"/>
      <c r="H8" s="57"/>
      <c r="I8" s="59"/>
      <c r="J8" s="60"/>
      <c r="K8" s="61"/>
      <c r="L8" s="61"/>
      <c r="M8" s="61"/>
      <c r="N8" s="47"/>
      <c r="O8" s="47"/>
      <c r="P8" s="47"/>
      <c r="Q8" s="47"/>
      <c r="R8" s="47"/>
      <c r="S8" s="47"/>
      <c r="T8" s="47"/>
      <c r="U8" s="47"/>
      <c r="V8" s="63"/>
      <c r="W8" s="56"/>
    </row>
    <row r="9" spans="1:24" ht="15" customHeight="1" x14ac:dyDescent="0.25">
      <c r="B9" s="65"/>
      <c r="C9" s="26"/>
      <c r="D9" s="27"/>
      <c r="E9" s="28"/>
      <c r="F9" s="29"/>
      <c r="G9" s="112" t="s">
        <v>73</v>
      </c>
      <c r="H9" s="112"/>
      <c r="I9" s="112"/>
      <c r="J9" s="112"/>
      <c r="K9" s="112"/>
      <c r="L9" s="112"/>
      <c r="M9" s="112" t="s">
        <v>72</v>
      </c>
      <c r="N9" s="112"/>
      <c r="O9" s="112"/>
      <c r="P9" s="109" t="s">
        <v>74</v>
      </c>
      <c r="Q9" s="110"/>
      <c r="R9" s="110"/>
      <c r="S9" s="111"/>
      <c r="T9" s="66"/>
    </row>
    <row r="10" spans="1:24" s="5" customFormat="1" ht="22.5" x14ac:dyDescent="0.25">
      <c r="B10" s="30" t="s">
        <v>475</v>
      </c>
      <c r="C10" s="30" t="s">
        <v>6</v>
      </c>
      <c r="D10" s="31" t="s">
        <v>76</v>
      </c>
      <c r="E10" s="30" t="s">
        <v>476</v>
      </c>
      <c r="F10" s="32" t="s">
        <v>88</v>
      </c>
      <c r="G10" s="55" t="s">
        <v>77</v>
      </c>
      <c r="H10" s="55" t="s">
        <v>15</v>
      </c>
      <c r="I10" s="55" t="s">
        <v>7</v>
      </c>
      <c r="J10" s="55" t="s">
        <v>8</v>
      </c>
      <c r="K10" s="55" t="s">
        <v>259</v>
      </c>
      <c r="L10" s="55" t="s">
        <v>10</v>
      </c>
      <c r="M10" s="55" t="s">
        <v>15</v>
      </c>
      <c r="N10" s="55" t="s">
        <v>11</v>
      </c>
      <c r="O10" s="55" t="s">
        <v>12</v>
      </c>
      <c r="P10" s="55" t="s">
        <v>465</v>
      </c>
      <c r="Q10" s="48" t="s">
        <v>464</v>
      </c>
      <c r="R10" s="55" t="s">
        <v>13</v>
      </c>
      <c r="S10" s="55" t="s">
        <v>10</v>
      </c>
      <c r="T10" s="55" t="s">
        <v>466</v>
      </c>
    </row>
    <row r="11" spans="1:24" s="5" customFormat="1" ht="57" customHeight="1" x14ac:dyDescent="0.25">
      <c r="B11" s="67" t="s">
        <v>427</v>
      </c>
      <c r="C11" s="33" t="s">
        <v>16</v>
      </c>
      <c r="D11" s="55" t="s">
        <v>22</v>
      </c>
      <c r="E11" s="93" t="s">
        <v>214</v>
      </c>
      <c r="F11" s="34">
        <v>40908</v>
      </c>
      <c r="G11" s="55" t="s">
        <v>77</v>
      </c>
      <c r="H11" s="55"/>
      <c r="I11" s="55"/>
      <c r="J11" s="55"/>
      <c r="K11" s="55"/>
      <c r="L11" s="55"/>
      <c r="M11" s="55"/>
      <c r="N11" s="55"/>
      <c r="O11" s="55"/>
      <c r="P11" s="55"/>
      <c r="Q11" s="55"/>
      <c r="R11" s="55"/>
      <c r="S11" s="55"/>
      <c r="T11" s="68"/>
    </row>
    <row r="12" spans="1:24" s="5" customFormat="1" ht="56.25" x14ac:dyDescent="0.25">
      <c r="B12" s="67" t="s">
        <v>428</v>
      </c>
      <c r="C12" s="33" t="s">
        <v>16</v>
      </c>
      <c r="D12" s="83" t="s">
        <v>22</v>
      </c>
      <c r="E12" s="93" t="s">
        <v>215</v>
      </c>
      <c r="F12" s="34">
        <v>41182</v>
      </c>
      <c r="G12" s="55" t="s">
        <v>77</v>
      </c>
      <c r="H12" s="55"/>
      <c r="I12" s="55"/>
      <c r="J12" s="55"/>
      <c r="K12" s="55"/>
      <c r="L12" s="55"/>
      <c r="M12" s="55"/>
      <c r="N12" s="55"/>
      <c r="O12" s="55"/>
      <c r="P12" s="55"/>
      <c r="Q12" s="55"/>
      <c r="R12" s="55"/>
      <c r="S12" s="55"/>
      <c r="T12" s="68"/>
    </row>
    <row r="13" spans="1:24" s="5" customFormat="1" ht="56.25" x14ac:dyDescent="0.25">
      <c r="B13" s="67" t="s">
        <v>429</v>
      </c>
      <c r="C13" s="33" t="s">
        <v>16</v>
      </c>
      <c r="D13" s="55" t="s">
        <v>22</v>
      </c>
      <c r="E13" s="93" t="s">
        <v>216</v>
      </c>
      <c r="F13" s="34">
        <v>41091</v>
      </c>
      <c r="G13" s="55" t="s">
        <v>77</v>
      </c>
      <c r="H13" s="55"/>
      <c r="I13" s="55"/>
      <c r="J13" s="55"/>
      <c r="K13" s="55"/>
      <c r="L13" s="55"/>
      <c r="M13" s="55"/>
      <c r="N13" s="55"/>
      <c r="O13" s="55"/>
      <c r="P13" s="55"/>
      <c r="Q13" s="55"/>
      <c r="R13" s="55" t="s">
        <v>79</v>
      </c>
      <c r="S13" s="55"/>
      <c r="T13" s="68"/>
    </row>
    <row r="14" spans="1:24" s="5" customFormat="1" ht="66" customHeight="1" x14ac:dyDescent="0.25">
      <c r="A14" s="5">
        <v>1</v>
      </c>
      <c r="B14" s="67" t="s">
        <v>430</v>
      </c>
      <c r="C14" s="33" t="s">
        <v>16</v>
      </c>
      <c r="D14" s="55" t="s">
        <v>22</v>
      </c>
      <c r="E14" s="22" t="s">
        <v>223</v>
      </c>
      <c r="F14" s="34" t="s">
        <v>213</v>
      </c>
      <c r="G14" s="55"/>
      <c r="H14" s="55"/>
      <c r="I14" s="55"/>
      <c r="J14" s="55"/>
      <c r="K14" s="55"/>
      <c r="L14" s="55" t="s">
        <v>10</v>
      </c>
      <c r="M14" s="55"/>
      <c r="N14" s="55"/>
      <c r="O14" s="55"/>
      <c r="P14" s="55"/>
      <c r="Q14" s="55"/>
      <c r="R14" s="55"/>
      <c r="S14" s="55"/>
      <c r="T14" s="68"/>
    </row>
    <row r="15" spans="1:24" s="5" customFormat="1" ht="106.5" customHeight="1" x14ac:dyDescent="0.25">
      <c r="A15" s="5">
        <v>1</v>
      </c>
      <c r="B15" s="67" t="s">
        <v>431</v>
      </c>
      <c r="C15" s="33" t="s">
        <v>17</v>
      </c>
      <c r="D15" s="55" t="s">
        <v>482</v>
      </c>
      <c r="E15" s="22" t="s">
        <v>217</v>
      </c>
      <c r="F15" s="34" t="s">
        <v>89</v>
      </c>
      <c r="G15" s="55" t="s">
        <v>77</v>
      </c>
      <c r="H15" s="55"/>
      <c r="I15" s="55"/>
      <c r="J15" s="55"/>
      <c r="K15" s="55"/>
      <c r="L15" s="55"/>
      <c r="M15" s="55"/>
      <c r="N15" s="55"/>
      <c r="O15" s="55"/>
      <c r="P15" s="55"/>
      <c r="Q15" s="55"/>
      <c r="R15" s="55"/>
      <c r="S15" s="55"/>
      <c r="T15" s="68"/>
    </row>
    <row r="16" spans="1:24" s="5" customFormat="1" ht="78.75" x14ac:dyDescent="0.25">
      <c r="A16" s="5">
        <v>1</v>
      </c>
      <c r="B16" s="67" t="s">
        <v>425</v>
      </c>
      <c r="C16" s="33" t="s">
        <v>18</v>
      </c>
      <c r="D16" s="55" t="s">
        <v>481</v>
      </c>
      <c r="E16" s="22" t="s">
        <v>218</v>
      </c>
      <c r="F16" s="34" t="s">
        <v>89</v>
      </c>
      <c r="G16" s="55" t="s">
        <v>77</v>
      </c>
      <c r="H16" s="55"/>
      <c r="I16" s="55"/>
      <c r="J16" s="55"/>
      <c r="K16" s="55" t="s">
        <v>143</v>
      </c>
      <c r="L16" s="55"/>
      <c r="M16" s="55"/>
      <c r="N16" s="55"/>
      <c r="O16" s="55"/>
      <c r="P16" s="55"/>
      <c r="Q16" s="55"/>
      <c r="R16" s="55"/>
      <c r="S16" s="55"/>
      <c r="T16" s="68"/>
    </row>
    <row r="17" spans="1:20" s="5" customFormat="1" ht="81.75" customHeight="1" x14ac:dyDescent="0.25">
      <c r="A17" s="5">
        <v>1</v>
      </c>
      <c r="B17" s="67" t="s">
        <v>423</v>
      </c>
      <c r="C17" s="33" t="s">
        <v>18</v>
      </c>
      <c r="D17" s="55" t="s">
        <v>62</v>
      </c>
      <c r="E17" s="22" t="s">
        <v>163</v>
      </c>
      <c r="F17" s="34">
        <v>40542</v>
      </c>
      <c r="G17" s="55"/>
      <c r="H17" s="55"/>
      <c r="I17" s="55"/>
      <c r="J17" s="55"/>
      <c r="K17" s="55" t="s">
        <v>260</v>
      </c>
      <c r="L17" s="55" t="s">
        <v>10</v>
      </c>
      <c r="M17" s="55"/>
      <c r="N17" s="55"/>
      <c r="O17" s="55"/>
      <c r="P17" s="55"/>
      <c r="Q17" s="55"/>
      <c r="R17" s="55"/>
      <c r="S17" s="55"/>
      <c r="T17" s="68"/>
    </row>
    <row r="18" spans="1:20" s="5" customFormat="1" ht="78.75" x14ac:dyDescent="0.25">
      <c r="B18" s="67" t="s">
        <v>424</v>
      </c>
      <c r="C18" s="33" t="s">
        <v>18</v>
      </c>
      <c r="D18" s="55" t="s">
        <v>22</v>
      </c>
      <c r="E18" s="93" t="s">
        <v>164</v>
      </c>
      <c r="F18" s="34">
        <v>39933</v>
      </c>
      <c r="G18" s="55"/>
      <c r="H18" s="55"/>
      <c r="I18" s="55"/>
      <c r="J18" s="55"/>
      <c r="K18" s="55"/>
      <c r="L18" s="55" t="s">
        <v>10</v>
      </c>
      <c r="M18" s="55"/>
      <c r="N18" s="55"/>
      <c r="O18" s="55"/>
      <c r="P18" s="55"/>
      <c r="Q18" s="55"/>
      <c r="R18" s="55"/>
      <c r="S18" s="55"/>
      <c r="T18" s="68"/>
    </row>
    <row r="19" spans="1:20" s="5" customFormat="1" ht="83.25" customHeight="1" x14ac:dyDescent="0.25">
      <c r="A19" s="5">
        <v>1</v>
      </c>
      <c r="B19" s="67" t="s">
        <v>426</v>
      </c>
      <c r="C19" s="33" t="s">
        <v>18</v>
      </c>
      <c r="D19" s="55" t="s">
        <v>22</v>
      </c>
      <c r="E19" s="36" t="s">
        <v>224</v>
      </c>
      <c r="F19" s="34" t="s">
        <v>486</v>
      </c>
      <c r="G19" s="55" t="s">
        <v>77</v>
      </c>
      <c r="H19" s="55"/>
      <c r="I19" s="55"/>
      <c r="J19" s="55"/>
      <c r="K19" s="55" t="s">
        <v>143</v>
      </c>
      <c r="L19" s="55"/>
      <c r="M19" s="55"/>
      <c r="N19" s="55"/>
      <c r="O19" s="55"/>
      <c r="P19" s="55"/>
      <c r="Q19" s="55"/>
      <c r="R19" s="55"/>
      <c r="S19" s="55"/>
      <c r="T19" s="68"/>
    </row>
    <row r="20" spans="1:20" s="5" customFormat="1" ht="102.75" customHeight="1" x14ac:dyDescent="0.25">
      <c r="B20" s="67" t="s">
        <v>432</v>
      </c>
      <c r="C20" s="33" t="s">
        <v>19</v>
      </c>
      <c r="D20" s="69" t="s">
        <v>22</v>
      </c>
      <c r="E20" s="39" t="s">
        <v>450</v>
      </c>
      <c r="F20" s="34">
        <v>40939</v>
      </c>
      <c r="G20" s="55"/>
      <c r="H20" s="55"/>
      <c r="I20" s="55"/>
      <c r="J20" s="55"/>
      <c r="K20" s="55"/>
      <c r="L20" s="55" t="s">
        <v>10</v>
      </c>
      <c r="M20" s="55"/>
      <c r="N20" s="55"/>
      <c r="O20" s="55"/>
      <c r="P20" s="55"/>
      <c r="Q20" s="55"/>
      <c r="R20" s="55"/>
      <c r="S20" s="55"/>
      <c r="T20" s="70"/>
    </row>
    <row r="21" spans="1:20" s="5" customFormat="1" ht="113.25" customHeight="1" x14ac:dyDescent="0.25">
      <c r="A21" s="5">
        <v>1</v>
      </c>
      <c r="B21" s="71" t="s">
        <v>280</v>
      </c>
      <c r="C21" s="33" t="s">
        <v>20</v>
      </c>
      <c r="D21" s="81" t="s">
        <v>37</v>
      </c>
      <c r="E21" s="22" t="s">
        <v>252</v>
      </c>
      <c r="F21" s="34" t="s">
        <v>89</v>
      </c>
      <c r="G21" s="55" t="s">
        <v>77</v>
      </c>
      <c r="H21" s="55"/>
      <c r="I21" s="37"/>
      <c r="J21" s="37"/>
      <c r="K21" s="37"/>
      <c r="L21" s="37"/>
      <c r="M21" s="37"/>
      <c r="N21" s="37" t="s">
        <v>11</v>
      </c>
      <c r="O21" s="55"/>
      <c r="P21" s="55"/>
      <c r="Q21" s="55"/>
      <c r="R21" s="55"/>
      <c r="S21" s="55"/>
      <c r="T21" s="68"/>
    </row>
    <row r="22" spans="1:20" s="5" customFormat="1" ht="87" customHeight="1" x14ac:dyDescent="0.25">
      <c r="B22" s="71" t="s">
        <v>320</v>
      </c>
      <c r="C22" s="33" t="s">
        <v>20</v>
      </c>
      <c r="D22" s="55" t="s">
        <v>37</v>
      </c>
      <c r="E22" s="93" t="s">
        <v>120</v>
      </c>
      <c r="F22" s="34">
        <v>40086</v>
      </c>
      <c r="G22" s="55" t="s">
        <v>77</v>
      </c>
      <c r="H22" s="55"/>
      <c r="I22" s="79"/>
      <c r="J22" s="79"/>
      <c r="K22" s="79"/>
      <c r="L22" s="79"/>
      <c r="M22" s="55"/>
      <c r="N22" s="55"/>
      <c r="O22" s="55"/>
      <c r="P22" s="55"/>
      <c r="Q22" s="55"/>
      <c r="R22" s="55"/>
      <c r="S22" s="55"/>
      <c r="T22" s="68"/>
    </row>
    <row r="23" spans="1:20" s="5" customFormat="1" ht="62.25" customHeight="1" x14ac:dyDescent="0.25">
      <c r="A23" s="5">
        <v>1</v>
      </c>
      <c r="B23" s="71" t="s">
        <v>351</v>
      </c>
      <c r="C23" s="33" t="s">
        <v>20</v>
      </c>
      <c r="D23" s="55" t="s">
        <v>37</v>
      </c>
      <c r="E23" s="22" t="s">
        <v>119</v>
      </c>
      <c r="F23" s="34" t="s">
        <v>89</v>
      </c>
      <c r="G23" s="55" t="s">
        <v>77</v>
      </c>
      <c r="H23" s="55"/>
      <c r="I23" s="55"/>
      <c r="J23" s="55"/>
      <c r="K23" s="55"/>
      <c r="L23" s="55"/>
      <c r="M23" s="55"/>
      <c r="N23" s="55"/>
      <c r="O23" s="55"/>
      <c r="P23" s="55"/>
      <c r="Q23" s="55"/>
      <c r="R23" s="55"/>
      <c r="S23" s="55"/>
      <c r="T23" s="68"/>
    </row>
    <row r="24" spans="1:20" s="5" customFormat="1" ht="56.25" x14ac:dyDescent="0.25">
      <c r="B24" s="71" t="s">
        <v>281</v>
      </c>
      <c r="C24" s="33" t="s">
        <v>21</v>
      </c>
      <c r="D24" s="55" t="s">
        <v>22</v>
      </c>
      <c r="E24" s="39" t="s">
        <v>96</v>
      </c>
      <c r="F24" s="34" t="s">
        <v>89</v>
      </c>
      <c r="G24" s="55"/>
      <c r="H24" s="55"/>
      <c r="I24" s="55"/>
      <c r="J24" s="55"/>
      <c r="K24" s="55"/>
      <c r="L24" s="55" t="s">
        <v>10</v>
      </c>
      <c r="M24" s="55"/>
      <c r="N24" s="55"/>
      <c r="O24" s="55" t="s">
        <v>12</v>
      </c>
      <c r="P24" s="55"/>
      <c r="Q24" s="55"/>
      <c r="R24" s="55"/>
      <c r="S24" s="55"/>
      <c r="T24" s="68"/>
    </row>
    <row r="25" spans="1:20" s="5" customFormat="1" ht="99.75" customHeight="1" x14ac:dyDescent="0.25">
      <c r="A25" s="5">
        <v>1</v>
      </c>
      <c r="B25" s="71" t="s">
        <v>282</v>
      </c>
      <c r="C25" s="33" t="s">
        <v>23</v>
      </c>
      <c r="D25" s="55" t="s">
        <v>244</v>
      </c>
      <c r="E25" s="87" t="s">
        <v>184</v>
      </c>
      <c r="F25" s="34" t="s">
        <v>89</v>
      </c>
      <c r="G25" s="55" t="s">
        <v>77</v>
      </c>
      <c r="H25" s="55"/>
      <c r="I25" s="55"/>
      <c r="J25" s="55"/>
      <c r="K25" s="55"/>
      <c r="L25" s="55"/>
      <c r="M25" s="55"/>
      <c r="N25" s="55"/>
      <c r="O25" s="55"/>
      <c r="P25" s="55"/>
      <c r="Q25" s="55"/>
      <c r="R25" s="55"/>
      <c r="S25" s="55"/>
      <c r="T25" s="68"/>
    </row>
    <row r="26" spans="1:20" s="5" customFormat="1" ht="98.25" customHeight="1" x14ac:dyDescent="0.25">
      <c r="A26" s="5">
        <v>1</v>
      </c>
      <c r="B26" s="71" t="s">
        <v>311</v>
      </c>
      <c r="C26" s="33" t="s">
        <v>23</v>
      </c>
      <c r="D26" s="79" t="s">
        <v>244</v>
      </c>
      <c r="E26" s="22" t="s">
        <v>185</v>
      </c>
      <c r="F26" s="38" t="s">
        <v>89</v>
      </c>
      <c r="G26" s="37"/>
      <c r="H26" s="37"/>
      <c r="I26" s="55"/>
      <c r="J26" s="55"/>
      <c r="K26" s="55" t="s">
        <v>261</v>
      </c>
      <c r="L26" s="55"/>
      <c r="M26" s="55"/>
      <c r="N26" s="55"/>
      <c r="O26" s="55"/>
      <c r="P26" s="55"/>
      <c r="Q26" s="55"/>
      <c r="R26" s="55"/>
      <c r="S26" s="55"/>
      <c r="T26" s="68"/>
    </row>
    <row r="27" spans="1:20" s="5" customFormat="1" ht="78.75" x14ac:dyDescent="0.25">
      <c r="A27" s="5">
        <v>1</v>
      </c>
      <c r="B27" s="71" t="s">
        <v>348</v>
      </c>
      <c r="C27" s="33" t="s">
        <v>23</v>
      </c>
      <c r="D27" s="55" t="s">
        <v>244</v>
      </c>
      <c r="E27" s="22" t="s">
        <v>235</v>
      </c>
      <c r="F27" s="34" t="s">
        <v>89</v>
      </c>
      <c r="G27" s="55"/>
      <c r="H27" s="55"/>
      <c r="I27" s="55"/>
      <c r="J27" s="55"/>
      <c r="K27" s="55" t="s">
        <v>261</v>
      </c>
      <c r="L27" s="55"/>
      <c r="M27" s="55"/>
      <c r="N27" s="55"/>
      <c r="O27" s="55"/>
      <c r="P27" s="55"/>
      <c r="Q27" s="55" t="s">
        <v>80</v>
      </c>
      <c r="R27" s="55"/>
      <c r="S27" s="55"/>
      <c r="T27" s="68"/>
    </row>
    <row r="28" spans="1:20" s="5" customFormat="1" ht="97.5" customHeight="1" x14ac:dyDescent="0.25">
      <c r="B28" s="71" t="s">
        <v>375</v>
      </c>
      <c r="C28" s="33" t="s">
        <v>23</v>
      </c>
      <c r="D28" s="55" t="s">
        <v>244</v>
      </c>
      <c r="E28" s="39" t="s">
        <v>225</v>
      </c>
      <c r="F28" s="34" t="s">
        <v>89</v>
      </c>
      <c r="G28" s="55"/>
      <c r="H28" s="55"/>
      <c r="I28" s="55"/>
      <c r="J28" s="55"/>
      <c r="K28" s="55" t="s">
        <v>261</v>
      </c>
      <c r="L28" s="55"/>
      <c r="M28" s="55"/>
      <c r="N28" s="55"/>
      <c r="O28" s="55"/>
      <c r="P28" s="55"/>
      <c r="Q28" s="55"/>
      <c r="R28" s="55"/>
      <c r="S28" s="55"/>
      <c r="T28" s="68"/>
    </row>
    <row r="29" spans="1:20" s="5" customFormat="1" ht="48" customHeight="1" x14ac:dyDescent="0.25">
      <c r="A29" s="5">
        <v>1</v>
      </c>
      <c r="B29" s="71" t="s">
        <v>283</v>
      </c>
      <c r="C29" s="33" t="s">
        <v>24</v>
      </c>
      <c r="D29" s="55" t="s">
        <v>22</v>
      </c>
      <c r="E29" s="22" t="s">
        <v>236</v>
      </c>
      <c r="F29" s="34">
        <v>39933</v>
      </c>
      <c r="G29" s="55"/>
      <c r="H29" s="55"/>
      <c r="I29" s="55"/>
      <c r="J29" s="55"/>
      <c r="K29" s="55"/>
      <c r="L29" s="55" t="s">
        <v>10</v>
      </c>
      <c r="M29" s="55"/>
      <c r="N29" s="55"/>
      <c r="O29" s="55"/>
      <c r="P29" s="55"/>
      <c r="Q29" s="55"/>
      <c r="R29" s="55"/>
      <c r="S29" s="55"/>
      <c r="T29" s="68"/>
    </row>
    <row r="30" spans="1:20" s="5" customFormat="1" ht="33.75" x14ac:dyDescent="0.25">
      <c r="B30" s="71" t="s">
        <v>321</v>
      </c>
      <c r="C30" s="21" t="s">
        <v>24</v>
      </c>
      <c r="D30" s="55" t="s">
        <v>22</v>
      </c>
      <c r="E30" s="93" t="s">
        <v>97</v>
      </c>
      <c r="F30" s="34">
        <v>39933</v>
      </c>
      <c r="G30" s="55"/>
      <c r="H30" s="55"/>
      <c r="I30" s="55"/>
      <c r="J30" s="55"/>
      <c r="K30" s="55"/>
      <c r="L30" s="55" t="s">
        <v>10</v>
      </c>
      <c r="M30" s="55"/>
      <c r="N30" s="55"/>
      <c r="O30" s="55"/>
      <c r="P30" s="55"/>
      <c r="Q30" s="55"/>
      <c r="R30" s="55"/>
      <c r="S30" s="55"/>
      <c r="T30" s="68"/>
    </row>
    <row r="31" spans="1:20" s="5" customFormat="1" ht="33.75" x14ac:dyDescent="0.25">
      <c r="B31" s="71" t="s">
        <v>352</v>
      </c>
      <c r="C31" s="21" t="s">
        <v>24</v>
      </c>
      <c r="D31" s="55" t="s">
        <v>525</v>
      </c>
      <c r="E31" s="93" t="s">
        <v>98</v>
      </c>
      <c r="F31" s="34">
        <v>41103</v>
      </c>
      <c r="G31" s="55"/>
      <c r="H31" s="55"/>
      <c r="I31" s="55"/>
      <c r="J31" s="55"/>
      <c r="K31" s="55"/>
      <c r="L31" s="55" t="s">
        <v>10</v>
      </c>
      <c r="M31" s="55"/>
      <c r="N31" s="55"/>
      <c r="O31" s="55"/>
      <c r="P31" s="55"/>
      <c r="Q31" s="55"/>
      <c r="R31" s="55" t="s">
        <v>79</v>
      </c>
      <c r="S31" s="55"/>
      <c r="T31" s="68"/>
    </row>
    <row r="32" spans="1:20" s="5" customFormat="1" ht="65.25" customHeight="1" x14ac:dyDescent="0.25">
      <c r="A32" s="5">
        <v>1</v>
      </c>
      <c r="B32" s="71" t="s">
        <v>284</v>
      </c>
      <c r="C32" s="33" t="s">
        <v>25</v>
      </c>
      <c r="D32" s="55" t="s">
        <v>244</v>
      </c>
      <c r="E32" s="22" t="s">
        <v>188</v>
      </c>
      <c r="F32" s="34" t="s">
        <v>89</v>
      </c>
      <c r="G32" s="55" t="s">
        <v>77</v>
      </c>
      <c r="H32" s="55"/>
      <c r="I32" s="55"/>
      <c r="J32" s="55"/>
      <c r="K32" s="55"/>
      <c r="L32" s="55"/>
      <c r="M32" s="55"/>
      <c r="N32" s="55" t="s">
        <v>11</v>
      </c>
      <c r="O32" s="55"/>
      <c r="P32" s="55"/>
      <c r="Q32" s="55"/>
      <c r="R32" s="55"/>
      <c r="S32" s="55"/>
      <c r="T32" s="68"/>
    </row>
    <row r="33" spans="1:20" s="5" customFormat="1" ht="45" customHeight="1" x14ac:dyDescent="0.25">
      <c r="A33" s="5">
        <v>1</v>
      </c>
      <c r="B33" s="71" t="s">
        <v>322</v>
      </c>
      <c r="C33" s="33" t="s">
        <v>25</v>
      </c>
      <c r="D33" s="55" t="s">
        <v>244</v>
      </c>
      <c r="E33" s="22" t="s">
        <v>189</v>
      </c>
      <c r="F33" s="34" t="s">
        <v>89</v>
      </c>
      <c r="G33" s="55" t="s">
        <v>77</v>
      </c>
      <c r="H33" s="55"/>
      <c r="I33" s="55"/>
      <c r="J33" s="55"/>
      <c r="K33" s="55"/>
      <c r="L33" s="55"/>
      <c r="M33" s="55"/>
      <c r="N33" s="55"/>
      <c r="O33" s="55"/>
      <c r="P33" s="55"/>
      <c r="Q33" s="55"/>
      <c r="R33" s="55"/>
      <c r="S33" s="55"/>
      <c r="T33" s="68"/>
    </row>
    <row r="34" spans="1:20" s="5" customFormat="1" ht="60" customHeight="1" x14ac:dyDescent="0.25">
      <c r="B34" s="71" t="s">
        <v>269</v>
      </c>
      <c r="C34" s="33" t="s">
        <v>26</v>
      </c>
      <c r="D34" s="55" t="s">
        <v>244</v>
      </c>
      <c r="E34" s="39" t="s">
        <v>179</v>
      </c>
      <c r="F34" s="34" t="s">
        <v>89</v>
      </c>
      <c r="G34" s="55"/>
      <c r="H34" s="55"/>
      <c r="I34" s="55"/>
      <c r="J34" s="55"/>
      <c r="K34" s="55" t="s">
        <v>261</v>
      </c>
      <c r="L34" s="55"/>
      <c r="M34" s="55"/>
      <c r="N34" s="55"/>
      <c r="O34" s="55"/>
      <c r="P34" s="55"/>
      <c r="Q34" s="55"/>
      <c r="R34" s="55"/>
      <c r="S34" s="55"/>
      <c r="T34" s="68"/>
    </row>
    <row r="35" spans="1:20" s="5" customFormat="1" ht="108.75" customHeight="1" x14ac:dyDescent="0.25">
      <c r="B35" s="71" t="s">
        <v>312</v>
      </c>
      <c r="C35" s="33" t="s">
        <v>26</v>
      </c>
      <c r="D35" s="55" t="s">
        <v>244</v>
      </c>
      <c r="E35" s="88" t="s">
        <v>180</v>
      </c>
      <c r="F35" s="34" t="s">
        <v>89</v>
      </c>
      <c r="G35" s="55"/>
      <c r="H35" s="55"/>
      <c r="I35" s="55"/>
      <c r="J35" s="55"/>
      <c r="K35" s="55" t="s">
        <v>262</v>
      </c>
      <c r="L35" s="55"/>
      <c r="M35" s="55"/>
      <c r="N35" s="55"/>
      <c r="O35" s="55"/>
      <c r="P35" s="55"/>
      <c r="Q35" s="55"/>
      <c r="R35" s="55"/>
      <c r="S35" s="55"/>
      <c r="T35" s="68"/>
    </row>
    <row r="36" spans="1:20" s="5" customFormat="1" ht="96.75" customHeight="1" x14ac:dyDescent="0.25">
      <c r="A36" s="5">
        <v>1</v>
      </c>
      <c r="B36" s="71" t="s">
        <v>353</v>
      </c>
      <c r="C36" s="33" t="s">
        <v>26</v>
      </c>
      <c r="D36" s="55" t="s">
        <v>244</v>
      </c>
      <c r="E36" s="22" t="s">
        <v>182</v>
      </c>
      <c r="F36" s="34" t="s">
        <v>89</v>
      </c>
      <c r="G36" s="55" t="s">
        <v>77</v>
      </c>
      <c r="H36" s="55"/>
      <c r="I36" s="55"/>
      <c r="J36" s="55"/>
      <c r="K36" s="55"/>
      <c r="L36" s="55"/>
      <c r="M36" s="55"/>
      <c r="N36" s="55" t="s">
        <v>11</v>
      </c>
      <c r="O36" s="55"/>
      <c r="P36" s="55"/>
      <c r="Q36" s="55"/>
      <c r="R36" s="55"/>
      <c r="S36" s="55"/>
      <c r="T36" s="68"/>
    </row>
    <row r="37" spans="1:20" s="5" customFormat="1" ht="53.25" customHeight="1" x14ac:dyDescent="0.25">
      <c r="A37" s="5">
        <v>1</v>
      </c>
      <c r="B37" s="71" t="s">
        <v>285</v>
      </c>
      <c r="C37" s="33" t="s">
        <v>27</v>
      </c>
      <c r="D37" s="55" t="s">
        <v>527</v>
      </c>
      <c r="E37" s="22" t="s">
        <v>94</v>
      </c>
      <c r="F37" s="34" t="s">
        <v>89</v>
      </c>
      <c r="G37" s="55"/>
      <c r="H37" s="55"/>
      <c r="I37" s="55"/>
      <c r="J37" s="55"/>
      <c r="K37" s="55"/>
      <c r="L37" s="55" t="s">
        <v>10</v>
      </c>
      <c r="M37" s="55" t="s">
        <v>15</v>
      </c>
      <c r="N37" s="55"/>
      <c r="O37" s="55"/>
      <c r="P37" s="55"/>
      <c r="Q37" s="55"/>
      <c r="R37" s="55"/>
      <c r="S37" s="55"/>
      <c r="T37" s="68"/>
    </row>
    <row r="38" spans="1:20" s="5" customFormat="1" ht="51" customHeight="1" x14ac:dyDescent="0.25">
      <c r="A38" s="5">
        <v>1</v>
      </c>
      <c r="B38" s="71" t="s">
        <v>323</v>
      </c>
      <c r="C38" s="33" t="s">
        <v>27</v>
      </c>
      <c r="D38" s="55" t="s">
        <v>527</v>
      </c>
      <c r="E38" s="22" t="s">
        <v>95</v>
      </c>
      <c r="F38" s="34" t="s">
        <v>89</v>
      </c>
      <c r="G38" s="55" t="s">
        <v>77</v>
      </c>
      <c r="H38" s="55"/>
      <c r="I38" s="55"/>
      <c r="J38" s="55"/>
      <c r="K38" s="55"/>
      <c r="L38" s="55"/>
      <c r="M38" s="55"/>
      <c r="N38" s="79"/>
      <c r="O38" s="55"/>
      <c r="P38" s="55"/>
      <c r="Q38" s="55"/>
      <c r="R38" s="55"/>
      <c r="S38" s="55"/>
      <c r="T38" s="68"/>
    </row>
    <row r="39" spans="1:20" s="5" customFormat="1" ht="99" customHeight="1" x14ac:dyDescent="0.25">
      <c r="A39" s="5">
        <v>1</v>
      </c>
      <c r="B39" s="71" t="s">
        <v>286</v>
      </c>
      <c r="C39" s="33" t="s">
        <v>29</v>
      </c>
      <c r="D39" s="83" t="s">
        <v>524</v>
      </c>
      <c r="E39" s="22" t="s">
        <v>145</v>
      </c>
      <c r="F39" s="34" t="s">
        <v>89</v>
      </c>
      <c r="G39" s="55" t="s">
        <v>77</v>
      </c>
      <c r="H39" s="55"/>
      <c r="I39" s="55"/>
      <c r="J39" s="55"/>
      <c r="K39" s="55"/>
      <c r="L39" s="55"/>
      <c r="M39" s="55"/>
      <c r="N39" s="55"/>
      <c r="O39" s="55"/>
      <c r="P39" s="55"/>
      <c r="Q39" s="55"/>
      <c r="R39" s="55"/>
      <c r="S39" s="55"/>
      <c r="T39" s="68"/>
    </row>
    <row r="40" spans="1:20" s="5" customFormat="1" ht="45" x14ac:dyDescent="0.25">
      <c r="A40" s="5">
        <v>1</v>
      </c>
      <c r="B40" s="71" t="s">
        <v>324</v>
      </c>
      <c r="C40" s="33" t="s">
        <v>29</v>
      </c>
      <c r="D40" s="83" t="s">
        <v>524</v>
      </c>
      <c r="E40" s="22" t="s">
        <v>146</v>
      </c>
      <c r="F40" s="34" t="s">
        <v>147</v>
      </c>
      <c r="G40" s="55" t="s">
        <v>77</v>
      </c>
      <c r="H40" s="55"/>
      <c r="I40" s="55"/>
      <c r="J40" s="55"/>
      <c r="K40" s="55"/>
      <c r="L40" s="55"/>
      <c r="M40" s="55"/>
      <c r="N40" s="55"/>
      <c r="O40" s="55"/>
      <c r="P40" s="55"/>
      <c r="Q40" s="55"/>
      <c r="R40" s="55"/>
      <c r="S40" s="55"/>
      <c r="T40" s="68"/>
    </row>
    <row r="41" spans="1:20" s="5" customFormat="1" ht="51.75" customHeight="1" x14ac:dyDescent="0.25">
      <c r="A41" s="5">
        <v>1</v>
      </c>
      <c r="B41" s="71" t="s">
        <v>354</v>
      </c>
      <c r="C41" s="33" t="s">
        <v>29</v>
      </c>
      <c r="D41" s="83" t="s">
        <v>524</v>
      </c>
      <c r="E41" s="22" t="s">
        <v>457</v>
      </c>
      <c r="F41" s="34" t="s">
        <v>89</v>
      </c>
      <c r="G41" s="55" t="s">
        <v>77</v>
      </c>
      <c r="H41" s="55"/>
      <c r="I41" s="55"/>
      <c r="J41" s="55"/>
      <c r="K41" s="55"/>
      <c r="L41" s="55"/>
      <c r="M41" s="55"/>
      <c r="N41" s="55"/>
      <c r="O41" s="55"/>
      <c r="P41" s="55"/>
      <c r="Q41" s="55"/>
      <c r="R41" s="55"/>
      <c r="S41" s="55"/>
      <c r="T41" s="68"/>
    </row>
    <row r="42" spans="1:20" s="5" customFormat="1" ht="53.25" customHeight="1" x14ac:dyDescent="0.25">
      <c r="A42" s="5">
        <v>1</v>
      </c>
      <c r="B42" s="71" t="s">
        <v>377</v>
      </c>
      <c r="C42" s="33" t="s">
        <v>29</v>
      </c>
      <c r="D42" s="83" t="s">
        <v>524</v>
      </c>
      <c r="E42" s="22" t="s">
        <v>4</v>
      </c>
      <c r="F42" s="34" t="s">
        <v>89</v>
      </c>
      <c r="G42" s="55" t="s">
        <v>77</v>
      </c>
      <c r="H42" s="55"/>
      <c r="I42" s="55"/>
      <c r="J42" s="55"/>
      <c r="K42" s="55"/>
      <c r="L42" s="55"/>
      <c r="M42" s="55"/>
      <c r="N42" s="55"/>
      <c r="O42" s="55"/>
      <c r="P42" s="55"/>
      <c r="Q42" s="55"/>
      <c r="R42" s="55"/>
      <c r="S42" s="55"/>
      <c r="T42" s="68"/>
    </row>
    <row r="43" spans="1:20" s="5" customFormat="1" ht="53.25" customHeight="1" x14ac:dyDescent="0.25">
      <c r="A43" s="5">
        <v>1</v>
      </c>
      <c r="B43" s="71" t="s">
        <v>391</v>
      </c>
      <c r="C43" s="33" t="s">
        <v>29</v>
      </c>
      <c r="D43" s="83" t="s">
        <v>524</v>
      </c>
      <c r="E43" s="36" t="s">
        <v>148</v>
      </c>
      <c r="F43" s="34">
        <v>39948</v>
      </c>
      <c r="G43" s="40" t="s">
        <v>77</v>
      </c>
      <c r="H43" s="55"/>
      <c r="I43" s="55"/>
      <c r="J43" s="55"/>
      <c r="K43" s="55"/>
      <c r="L43" s="55"/>
      <c r="M43" s="55"/>
      <c r="N43" s="55"/>
      <c r="O43" s="55"/>
      <c r="P43" s="55"/>
      <c r="Q43" s="55" t="s">
        <v>78</v>
      </c>
      <c r="R43" s="55"/>
      <c r="S43" s="55"/>
      <c r="T43" s="68"/>
    </row>
    <row r="44" spans="1:20" s="5" customFormat="1" ht="52.5" customHeight="1" x14ac:dyDescent="0.25">
      <c r="B44" s="71" t="s">
        <v>402</v>
      </c>
      <c r="C44" s="33" t="s">
        <v>29</v>
      </c>
      <c r="D44" s="83" t="s">
        <v>524</v>
      </c>
      <c r="E44" s="22" t="s">
        <v>149</v>
      </c>
      <c r="F44" s="34" t="s">
        <v>89</v>
      </c>
      <c r="G44" s="55" t="s">
        <v>77</v>
      </c>
      <c r="H44" s="55"/>
      <c r="I44" s="55"/>
      <c r="J44" s="55"/>
      <c r="K44" s="55"/>
      <c r="L44" s="55"/>
      <c r="M44" s="55"/>
      <c r="N44" s="55"/>
      <c r="O44" s="55"/>
      <c r="P44" s="55"/>
      <c r="Q44" s="55"/>
      <c r="R44" s="55"/>
      <c r="S44" s="55"/>
      <c r="T44" s="68"/>
    </row>
    <row r="45" spans="1:20" s="5" customFormat="1" ht="63.75" customHeight="1" x14ac:dyDescent="0.25">
      <c r="A45" s="5">
        <v>1</v>
      </c>
      <c r="B45" s="71" t="s">
        <v>407</v>
      </c>
      <c r="C45" s="33" t="s">
        <v>29</v>
      </c>
      <c r="D45" s="83" t="s">
        <v>524</v>
      </c>
      <c r="E45" s="22" t="s">
        <v>533</v>
      </c>
      <c r="F45" s="34" t="s">
        <v>89</v>
      </c>
      <c r="G45" s="55"/>
      <c r="H45" s="55"/>
      <c r="I45" s="55"/>
      <c r="J45" s="55"/>
      <c r="K45" s="55"/>
      <c r="L45" s="55" t="s">
        <v>10</v>
      </c>
      <c r="M45" s="55"/>
      <c r="N45" s="55"/>
      <c r="O45" s="55"/>
      <c r="P45" s="55"/>
      <c r="Q45" s="55"/>
      <c r="R45" s="55"/>
      <c r="S45" s="55"/>
      <c r="T45" s="72" t="s">
        <v>473</v>
      </c>
    </row>
    <row r="46" spans="1:20" s="5" customFormat="1" ht="63.75" customHeight="1" x14ac:dyDescent="0.25">
      <c r="B46" s="71" t="s">
        <v>487</v>
      </c>
      <c r="C46" s="33" t="s">
        <v>29</v>
      </c>
      <c r="D46" s="83" t="s">
        <v>524</v>
      </c>
      <c r="E46" s="103" t="s">
        <v>505</v>
      </c>
      <c r="F46" s="34">
        <v>40848</v>
      </c>
      <c r="G46" s="55"/>
      <c r="H46" s="55"/>
      <c r="I46" s="55"/>
      <c r="J46" s="55"/>
      <c r="K46" s="55"/>
      <c r="L46" s="55"/>
      <c r="M46" s="55"/>
      <c r="N46" s="55"/>
      <c r="O46" s="55"/>
      <c r="P46" s="55"/>
      <c r="Q46" s="55"/>
      <c r="R46" s="55"/>
      <c r="S46" s="55"/>
      <c r="T46" s="72"/>
    </row>
    <row r="47" spans="1:20" s="5" customFormat="1" ht="33.75" x14ac:dyDescent="0.25">
      <c r="B47" s="71" t="s">
        <v>287</v>
      </c>
      <c r="C47" s="33" t="s">
        <v>30</v>
      </c>
      <c r="D47" s="55" t="s">
        <v>22</v>
      </c>
      <c r="E47" s="39" t="s">
        <v>99</v>
      </c>
      <c r="F47" s="34" t="s">
        <v>435</v>
      </c>
      <c r="G47" s="55"/>
      <c r="H47" s="55"/>
      <c r="I47" s="55" t="s">
        <v>7</v>
      </c>
      <c r="J47" s="55" t="s">
        <v>8</v>
      </c>
      <c r="K47" s="55"/>
      <c r="L47" s="55"/>
      <c r="M47" s="55"/>
      <c r="N47" s="55"/>
      <c r="O47" s="55"/>
      <c r="P47" s="55"/>
      <c r="Q47" s="55"/>
      <c r="R47" s="55"/>
      <c r="S47" s="55"/>
      <c r="T47" s="68"/>
    </row>
    <row r="48" spans="1:20" s="5" customFormat="1" ht="54" customHeight="1" x14ac:dyDescent="0.25">
      <c r="A48" s="5">
        <v>1</v>
      </c>
      <c r="B48" s="71" t="s">
        <v>325</v>
      </c>
      <c r="C48" s="33" t="s">
        <v>30</v>
      </c>
      <c r="D48" s="55" t="s">
        <v>22</v>
      </c>
      <c r="E48" s="22" t="s">
        <v>102</v>
      </c>
      <c r="F48" s="34" t="s">
        <v>89</v>
      </c>
      <c r="G48" s="55"/>
      <c r="H48" s="55"/>
      <c r="I48" s="55"/>
      <c r="J48" s="55"/>
      <c r="K48" s="55"/>
      <c r="L48" s="55" t="s">
        <v>10</v>
      </c>
      <c r="M48" s="55"/>
      <c r="N48" s="55"/>
      <c r="O48" s="55"/>
      <c r="P48" s="55"/>
      <c r="Q48" s="55"/>
      <c r="R48" s="55"/>
      <c r="S48" s="55"/>
      <c r="T48" s="68"/>
    </row>
    <row r="49" spans="1:20" s="5" customFormat="1" ht="32.25" customHeight="1" x14ac:dyDescent="0.25">
      <c r="B49" s="71" t="s">
        <v>355</v>
      </c>
      <c r="C49" s="33" t="s">
        <v>30</v>
      </c>
      <c r="D49" s="55" t="s">
        <v>22</v>
      </c>
      <c r="E49" s="93" t="s">
        <v>103</v>
      </c>
      <c r="F49" s="34">
        <v>41182</v>
      </c>
      <c r="G49" s="55"/>
      <c r="H49" s="55"/>
      <c r="I49" s="55"/>
      <c r="J49" s="55"/>
      <c r="K49" s="55"/>
      <c r="L49" s="55" t="s">
        <v>10</v>
      </c>
      <c r="M49" s="55"/>
      <c r="N49" s="55"/>
      <c r="O49" s="55"/>
      <c r="P49" s="55"/>
      <c r="Q49" s="55"/>
      <c r="R49" s="55" t="s">
        <v>79</v>
      </c>
      <c r="S49" s="55"/>
      <c r="T49" s="68"/>
    </row>
    <row r="50" spans="1:20" s="5" customFormat="1" ht="76.5" customHeight="1" x14ac:dyDescent="0.25">
      <c r="B50" s="71" t="s">
        <v>378</v>
      </c>
      <c r="C50" s="33" t="s">
        <v>30</v>
      </c>
      <c r="D50" s="55" t="s">
        <v>22</v>
      </c>
      <c r="E50" s="93" t="s">
        <v>101</v>
      </c>
      <c r="F50" s="34">
        <v>40210</v>
      </c>
      <c r="G50" s="55"/>
      <c r="H50" s="55"/>
      <c r="I50" s="55"/>
      <c r="J50" s="55"/>
      <c r="K50" s="55"/>
      <c r="L50" s="55" t="s">
        <v>10</v>
      </c>
      <c r="M50" s="55"/>
      <c r="N50" s="55"/>
      <c r="O50" s="55"/>
      <c r="P50" s="55"/>
      <c r="Q50" s="55" t="s">
        <v>78</v>
      </c>
      <c r="R50" s="55"/>
      <c r="S50" s="55"/>
      <c r="T50" s="72" t="s">
        <v>467</v>
      </c>
    </row>
    <row r="51" spans="1:20" s="5" customFormat="1" ht="48" customHeight="1" x14ac:dyDescent="0.25">
      <c r="B51" s="71" t="s">
        <v>392</v>
      </c>
      <c r="C51" s="33" t="s">
        <v>30</v>
      </c>
      <c r="D51" s="55" t="s">
        <v>22</v>
      </c>
      <c r="E51" s="93" t="s">
        <v>538</v>
      </c>
      <c r="F51" s="34">
        <v>40210</v>
      </c>
      <c r="G51" s="55"/>
      <c r="H51" s="55"/>
      <c r="I51" s="55"/>
      <c r="J51" s="55"/>
      <c r="K51" s="55"/>
      <c r="L51" s="55" t="s">
        <v>10</v>
      </c>
      <c r="M51" s="55"/>
      <c r="N51" s="55"/>
      <c r="O51" s="55"/>
      <c r="P51" s="55"/>
      <c r="Q51" s="55" t="s">
        <v>100</v>
      </c>
      <c r="R51" s="55"/>
      <c r="S51" s="55"/>
      <c r="T51" s="68"/>
    </row>
    <row r="52" spans="1:20" s="5" customFormat="1" ht="62.25" customHeight="1" x14ac:dyDescent="0.25">
      <c r="B52" s="71" t="s">
        <v>452</v>
      </c>
      <c r="C52" s="33" t="s">
        <v>31</v>
      </c>
      <c r="D52" s="55" t="s">
        <v>511</v>
      </c>
      <c r="E52" s="39" t="s">
        <v>451</v>
      </c>
      <c r="F52" s="34" t="s">
        <v>89</v>
      </c>
      <c r="G52" s="55" t="s">
        <v>77</v>
      </c>
      <c r="H52" s="55"/>
      <c r="I52" s="55"/>
      <c r="J52" s="55"/>
      <c r="K52" s="55"/>
      <c r="L52" s="55"/>
      <c r="M52" s="55"/>
      <c r="N52" s="55"/>
      <c r="O52" s="55"/>
      <c r="P52" s="55"/>
      <c r="Q52" s="55"/>
      <c r="R52" s="55"/>
      <c r="S52" s="55"/>
      <c r="T52" s="68"/>
    </row>
    <row r="53" spans="1:20" s="5" customFormat="1" ht="87.75" customHeight="1" x14ac:dyDescent="0.25">
      <c r="B53" s="71" t="s">
        <v>326</v>
      </c>
      <c r="C53" s="33" t="s">
        <v>31</v>
      </c>
      <c r="D53" s="55" t="s">
        <v>511</v>
      </c>
      <c r="E53" s="39" t="s">
        <v>195</v>
      </c>
      <c r="F53" s="34" t="s">
        <v>89</v>
      </c>
      <c r="G53" s="55" t="s">
        <v>77</v>
      </c>
      <c r="H53" s="55"/>
      <c r="I53" s="55"/>
      <c r="J53" s="55"/>
      <c r="K53" s="55"/>
      <c r="L53" s="55"/>
      <c r="M53" s="55"/>
      <c r="N53" s="55"/>
      <c r="O53" s="55"/>
      <c r="P53" s="55"/>
      <c r="Q53" s="55"/>
      <c r="R53" s="55"/>
      <c r="S53" s="55"/>
      <c r="T53" s="68"/>
    </row>
    <row r="54" spans="1:20" s="5" customFormat="1" ht="68.25" customHeight="1" x14ac:dyDescent="0.25">
      <c r="B54" s="71" t="s">
        <v>288</v>
      </c>
      <c r="C54" s="33" t="s">
        <v>32</v>
      </c>
      <c r="D54" s="55" t="s">
        <v>22</v>
      </c>
      <c r="E54" s="93" t="s">
        <v>226</v>
      </c>
      <c r="F54" s="34">
        <v>40939</v>
      </c>
      <c r="G54" s="55" t="s">
        <v>77</v>
      </c>
      <c r="H54" s="55"/>
      <c r="I54" s="55"/>
      <c r="J54" s="55"/>
      <c r="K54" s="55"/>
      <c r="L54" s="55"/>
      <c r="M54" s="55"/>
      <c r="N54" s="55"/>
      <c r="O54" s="55"/>
      <c r="P54" s="55"/>
      <c r="Q54" s="55"/>
      <c r="R54" s="55"/>
      <c r="S54" s="55"/>
      <c r="T54" s="68"/>
    </row>
    <row r="55" spans="1:20" s="5" customFormat="1" ht="56.25" x14ac:dyDescent="0.25">
      <c r="A55" s="5">
        <v>1</v>
      </c>
      <c r="B55" s="71" t="s">
        <v>289</v>
      </c>
      <c r="C55" s="33" t="s">
        <v>33</v>
      </c>
      <c r="D55" s="55" t="s">
        <v>34</v>
      </c>
      <c r="E55" s="22" t="s">
        <v>248</v>
      </c>
      <c r="F55" s="34">
        <v>39963</v>
      </c>
      <c r="G55" s="79" t="s">
        <v>77</v>
      </c>
      <c r="H55" s="79"/>
      <c r="I55" s="55"/>
      <c r="J55" s="55"/>
      <c r="K55" s="55"/>
      <c r="L55" s="55"/>
      <c r="M55" s="55"/>
      <c r="N55" s="55"/>
      <c r="O55" s="55" t="s">
        <v>12</v>
      </c>
      <c r="P55" s="55"/>
      <c r="Q55" s="55"/>
      <c r="R55" s="55"/>
      <c r="S55" s="55"/>
      <c r="T55" s="68"/>
    </row>
    <row r="56" spans="1:20" s="5" customFormat="1" ht="71.25" customHeight="1" x14ac:dyDescent="0.25">
      <c r="A56" s="5">
        <v>1</v>
      </c>
      <c r="B56" s="71" t="s">
        <v>310</v>
      </c>
      <c r="C56" s="33" t="s">
        <v>33</v>
      </c>
      <c r="D56" s="55" t="s">
        <v>34</v>
      </c>
      <c r="E56" s="22" t="s">
        <v>245</v>
      </c>
      <c r="F56" s="34" t="s">
        <v>89</v>
      </c>
      <c r="G56" s="55" t="s">
        <v>77</v>
      </c>
      <c r="H56" s="55"/>
      <c r="I56" s="55"/>
      <c r="J56" s="55"/>
      <c r="K56" s="55" t="s">
        <v>263</v>
      </c>
      <c r="L56" s="55"/>
      <c r="M56" s="55"/>
      <c r="N56" s="55" t="s">
        <v>11</v>
      </c>
      <c r="O56" s="55" t="s">
        <v>12</v>
      </c>
      <c r="P56" s="55"/>
      <c r="Q56" s="55"/>
      <c r="R56" s="55"/>
      <c r="S56" s="55"/>
      <c r="T56" s="68"/>
    </row>
    <row r="57" spans="1:20" s="5" customFormat="1" ht="60.75" customHeight="1" x14ac:dyDescent="0.25">
      <c r="B57" s="71" t="s">
        <v>278</v>
      </c>
      <c r="C57" s="33" t="s">
        <v>35</v>
      </c>
      <c r="D57" s="55" t="s">
        <v>22</v>
      </c>
      <c r="E57" s="35" t="s">
        <v>193</v>
      </c>
      <c r="F57" s="34" t="s">
        <v>89</v>
      </c>
      <c r="G57" s="55"/>
      <c r="H57" s="55"/>
      <c r="I57" s="55"/>
      <c r="J57" s="55"/>
      <c r="K57" s="55" t="s">
        <v>143</v>
      </c>
      <c r="L57" s="55"/>
      <c r="M57" s="55"/>
      <c r="N57" s="55"/>
      <c r="O57" s="55"/>
      <c r="P57" s="55"/>
      <c r="Q57" s="55"/>
      <c r="R57" s="55"/>
      <c r="S57" s="55"/>
      <c r="T57" s="68"/>
    </row>
    <row r="58" spans="1:20" s="5" customFormat="1" ht="87" customHeight="1" x14ac:dyDescent="0.25">
      <c r="B58" s="71" t="s">
        <v>290</v>
      </c>
      <c r="C58" s="33" t="s">
        <v>36</v>
      </c>
      <c r="D58" s="83" t="s">
        <v>37</v>
      </c>
      <c r="E58" s="93" t="s">
        <v>506</v>
      </c>
      <c r="F58" s="34">
        <v>40816</v>
      </c>
      <c r="G58" s="55" t="s">
        <v>77</v>
      </c>
      <c r="H58" s="55"/>
      <c r="I58" s="55"/>
      <c r="J58" s="55"/>
      <c r="K58" s="55"/>
      <c r="L58" s="55"/>
      <c r="M58" s="55"/>
      <c r="N58" s="55"/>
      <c r="O58" s="55"/>
      <c r="P58" s="55"/>
      <c r="Q58" s="55"/>
      <c r="R58" s="55"/>
      <c r="S58" s="55"/>
      <c r="T58" s="68"/>
    </row>
    <row r="59" spans="1:20" s="5" customFormat="1" ht="133.5" customHeight="1" x14ac:dyDescent="0.25">
      <c r="A59" s="5">
        <v>1</v>
      </c>
      <c r="B59" s="71" t="s">
        <v>327</v>
      </c>
      <c r="C59" s="33" t="s">
        <v>36</v>
      </c>
      <c r="D59" s="83" t="s">
        <v>37</v>
      </c>
      <c r="E59" s="22" t="s">
        <v>507</v>
      </c>
      <c r="F59" s="34">
        <v>40724</v>
      </c>
      <c r="G59" s="55" t="s">
        <v>77</v>
      </c>
      <c r="H59" s="55" t="s">
        <v>221</v>
      </c>
      <c r="I59" s="55"/>
      <c r="J59" s="55"/>
      <c r="K59" s="55"/>
      <c r="L59" s="55"/>
      <c r="M59" s="55" t="s">
        <v>15</v>
      </c>
      <c r="N59" s="55" t="s">
        <v>11</v>
      </c>
      <c r="O59" s="55" t="s">
        <v>12</v>
      </c>
      <c r="P59" s="55"/>
      <c r="Q59" s="55"/>
      <c r="R59" s="55"/>
      <c r="S59" s="55"/>
      <c r="T59" s="68"/>
    </row>
    <row r="60" spans="1:20" s="5" customFormat="1" ht="63" customHeight="1" x14ac:dyDescent="0.25">
      <c r="B60" s="71" t="s">
        <v>356</v>
      </c>
      <c r="C60" s="33" t="s">
        <v>36</v>
      </c>
      <c r="D60" s="83" t="s">
        <v>37</v>
      </c>
      <c r="E60" s="93" t="s">
        <v>121</v>
      </c>
      <c r="F60" s="34">
        <v>40057</v>
      </c>
      <c r="G60" s="55" t="s">
        <v>77</v>
      </c>
      <c r="H60" s="55"/>
      <c r="I60" s="55"/>
      <c r="J60" s="55"/>
      <c r="K60" s="55"/>
      <c r="L60" s="55"/>
      <c r="M60" s="55"/>
      <c r="N60" s="55"/>
      <c r="O60" s="55"/>
      <c r="P60" s="55"/>
      <c r="Q60" s="55" t="s">
        <v>78</v>
      </c>
      <c r="R60" s="55"/>
      <c r="S60" s="55"/>
      <c r="T60" s="68"/>
    </row>
    <row r="61" spans="1:20" s="5" customFormat="1" ht="90" customHeight="1" x14ac:dyDescent="0.25">
      <c r="B61" s="71" t="s">
        <v>291</v>
      </c>
      <c r="C61" s="33" t="s">
        <v>38</v>
      </c>
      <c r="D61" s="83" t="s">
        <v>90</v>
      </c>
      <c r="E61" s="93" t="s">
        <v>539</v>
      </c>
      <c r="F61" s="34">
        <v>39948</v>
      </c>
      <c r="G61" s="55" t="s">
        <v>77</v>
      </c>
      <c r="H61" s="55"/>
      <c r="I61" s="55"/>
      <c r="J61" s="55"/>
      <c r="K61" s="55"/>
      <c r="L61" s="55"/>
      <c r="M61" s="55"/>
      <c r="N61" s="55"/>
      <c r="O61" s="55"/>
      <c r="P61" s="55"/>
      <c r="Q61" s="55" t="s">
        <v>78</v>
      </c>
      <c r="R61" s="55"/>
      <c r="S61" s="55"/>
      <c r="T61" s="68"/>
    </row>
    <row r="62" spans="1:20" s="5" customFormat="1" ht="92.25" customHeight="1" x14ac:dyDescent="0.25">
      <c r="A62" s="5">
        <v>1</v>
      </c>
      <c r="B62" s="71" t="s">
        <v>328</v>
      </c>
      <c r="C62" s="33" t="s">
        <v>38</v>
      </c>
      <c r="D62" s="55" t="s">
        <v>483</v>
      </c>
      <c r="E62" s="22" t="s">
        <v>197</v>
      </c>
      <c r="F62" s="34" t="s">
        <v>89</v>
      </c>
      <c r="G62" s="55" t="s">
        <v>77</v>
      </c>
      <c r="H62" s="55"/>
      <c r="I62" s="55"/>
      <c r="J62" s="55"/>
      <c r="K62" s="55"/>
      <c r="L62" s="55"/>
      <c r="M62" s="55"/>
      <c r="N62" s="55"/>
      <c r="O62" s="55"/>
      <c r="P62" s="55"/>
      <c r="Q62" s="55"/>
      <c r="R62" s="55"/>
      <c r="S62" s="55"/>
      <c r="T62" s="68"/>
    </row>
    <row r="63" spans="1:20" s="5" customFormat="1" ht="63" customHeight="1" x14ac:dyDescent="0.25">
      <c r="B63" s="71" t="s">
        <v>357</v>
      </c>
      <c r="C63" s="33" t="s">
        <v>38</v>
      </c>
      <c r="D63" s="55" t="s">
        <v>39</v>
      </c>
      <c r="E63" s="93" t="s">
        <v>2</v>
      </c>
      <c r="F63" s="34">
        <v>39933</v>
      </c>
      <c r="G63" s="55" t="s">
        <v>77</v>
      </c>
      <c r="H63" s="55"/>
      <c r="I63" s="55"/>
      <c r="J63" s="55"/>
      <c r="K63" s="55"/>
      <c r="L63" s="55"/>
      <c r="M63" s="55"/>
      <c r="N63" s="55"/>
      <c r="O63" s="55"/>
      <c r="P63" s="55"/>
      <c r="Q63" s="55"/>
      <c r="R63" s="55"/>
      <c r="S63" s="55"/>
      <c r="T63" s="68"/>
    </row>
    <row r="64" spans="1:20" s="5" customFormat="1" ht="51" customHeight="1" x14ac:dyDescent="0.25">
      <c r="B64" s="71" t="s">
        <v>379</v>
      </c>
      <c r="C64" s="33" t="s">
        <v>38</v>
      </c>
      <c r="D64" s="55" t="s">
        <v>483</v>
      </c>
      <c r="E64" s="93" t="s">
        <v>196</v>
      </c>
      <c r="F64" s="34">
        <v>41060</v>
      </c>
      <c r="G64" s="55" t="s">
        <v>77</v>
      </c>
      <c r="H64" s="55"/>
      <c r="I64" s="55"/>
      <c r="J64" s="55"/>
      <c r="K64" s="55"/>
      <c r="L64" s="55"/>
      <c r="M64" s="55"/>
      <c r="N64" s="55"/>
      <c r="O64" s="55"/>
      <c r="P64" s="55"/>
      <c r="Q64" s="55"/>
      <c r="R64" s="55" t="s">
        <v>79</v>
      </c>
      <c r="S64" s="55"/>
      <c r="T64" s="68"/>
    </row>
    <row r="65" spans="1:20" s="5" customFormat="1" ht="51.75" customHeight="1" x14ac:dyDescent="0.25">
      <c r="A65" s="5">
        <v>1</v>
      </c>
      <c r="B65" s="71" t="s">
        <v>393</v>
      </c>
      <c r="C65" s="33" t="s">
        <v>38</v>
      </c>
      <c r="D65" s="55" t="s">
        <v>483</v>
      </c>
      <c r="E65" s="22" t="s">
        <v>227</v>
      </c>
      <c r="F65" s="34" t="s">
        <v>89</v>
      </c>
      <c r="G65" s="55" t="s">
        <v>77</v>
      </c>
      <c r="H65" s="55"/>
      <c r="I65" s="55"/>
      <c r="J65" s="55"/>
      <c r="K65" s="55"/>
      <c r="L65" s="55"/>
      <c r="M65" s="55"/>
      <c r="N65" s="55"/>
      <c r="O65" s="55"/>
      <c r="P65" s="55"/>
      <c r="Q65" s="55"/>
      <c r="R65" s="55"/>
      <c r="S65" s="55"/>
      <c r="T65" s="68"/>
    </row>
    <row r="66" spans="1:20" s="5" customFormat="1" ht="78" customHeight="1" x14ac:dyDescent="0.25">
      <c r="A66" s="5">
        <v>1</v>
      </c>
      <c r="B66" s="71" t="s">
        <v>403</v>
      </c>
      <c r="C66" s="33" t="s">
        <v>38</v>
      </c>
      <c r="D66" s="83" t="s">
        <v>483</v>
      </c>
      <c r="E66" s="22" t="s">
        <v>199</v>
      </c>
      <c r="F66" s="34">
        <v>40086</v>
      </c>
      <c r="G66" s="55" t="s">
        <v>77</v>
      </c>
      <c r="H66" s="55"/>
      <c r="I66" s="55"/>
      <c r="J66" s="55"/>
      <c r="K66" s="55"/>
      <c r="L66" s="55"/>
      <c r="M66" s="55"/>
      <c r="N66" s="55" t="s">
        <v>11</v>
      </c>
      <c r="O66" s="55"/>
      <c r="P66" s="55"/>
      <c r="Q66" s="55"/>
      <c r="R66" s="55"/>
      <c r="S66" s="55"/>
      <c r="T66" s="68"/>
    </row>
    <row r="67" spans="1:20" s="5" customFormat="1" ht="102.75" customHeight="1" x14ac:dyDescent="0.25">
      <c r="B67" s="71" t="s">
        <v>408</v>
      </c>
      <c r="C67" s="33" t="s">
        <v>38</v>
      </c>
      <c r="D67" s="55" t="s">
        <v>39</v>
      </c>
      <c r="E67" s="93" t="s">
        <v>198</v>
      </c>
      <c r="F67" s="34">
        <v>40178</v>
      </c>
      <c r="G67" s="55" t="s">
        <v>77</v>
      </c>
      <c r="H67" s="55"/>
      <c r="I67" s="55"/>
      <c r="J67" s="55"/>
      <c r="K67" s="55"/>
      <c r="L67" s="55"/>
      <c r="M67" s="55"/>
      <c r="N67" s="55"/>
      <c r="O67" s="55"/>
      <c r="P67" s="55"/>
      <c r="Q67" s="55"/>
      <c r="R67" s="55"/>
      <c r="S67" s="55"/>
      <c r="T67" s="68"/>
    </row>
    <row r="68" spans="1:20" s="5" customFormat="1" ht="63.75" customHeight="1" x14ac:dyDescent="0.25">
      <c r="A68" s="5">
        <v>1</v>
      </c>
      <c r="B68" s="71" t="s">
        <v>414</v>
      </c>
      <c r="C68" s="33" t="s">
        <v>38</v>
      </c>
      <c r="D68" s="55" t="s">
        <v>37</v>
      </c>
      <c r="E68" s="22" t="s">
        <v>228</v>
      </c>
      <c r="F68" s="34" t="s">
        <v>89</v>
      </c>
      <c r="G68" s="55" t="s">
        <v>77</v>
      </c>
      <c r="H68" s="55"/>
      <c r="I68" s="55"/>
      <c r="J68" s="55"/>
      <c r="K68" s="55"/>
      <c r="L68" s="55"/>
      <c r="M68" s="55"/>
      <c r="N68" s="55" t="s">
        <v>11</v>
      </c>
      <c r="O68" s="55"/>
      <c r="P68" s="55"/>
      <c r="Q68" s="55"/>
      <c r="R68" s="55"/>
      <c r="S68" s="55"/>
      <c r="T68" s="68"/>
    </row>
    <row r="69" spans="1:20" s="5" customFormat="1" ht="54.75" customHeight="1" x14ac:dyDescent="0.25">
      <c r="B69" s="71" t="s">
        <v>419</v>
      </c>
      <c r="C69" s="33" t="s">
        <v>38</v>
      </c>
      <c r="D69" s="55" t="s">
        <v>37</v>
      </c>
      <c r="E69" s="35" t="s">
        <v>253</v>
      </c>
      <c r="F69" s="34" t="s">
        <v>89</v>
      </c>
      <c r="G69" s="55" t="s">
        <v>77</v>
      </c>
      <c r="H69" s="55"/>
      <c r="I69" s="55"/>
      <c r="J69" s="55"/>
      <c r="K69" s="55"/>
      <c r="L69" s="55"/>
      <c r="M69" s="55"/>
      <c r="N69" s="55"/>
      <c r="O69" s="55"/>
      <c r="P69" s="55"/>
      <c r="Q69" s="41"/>
      <c r="R69" s="55"/>
      <c r="S69" s="55"/>
      <c r="T69" s="68"/>
    </row>
    <row r="70" spans="1:20" s="5" customFormat="1" ht="61.5" customHeight="1" thickBot="1" x14ac:dyDescent="0.3">
      <c r="A70" s="5">
        <v>1</v>
      </c>
      <c r="B70" s="71" t="s">
        <v>488</v>
      </c>
      <c r="C70" s="33" t="s">
        <v>38</v>
      </c>
      <c r="D70" s="55" t="s">
        <v>483</v>
      </c>
      <c r="E70" s="22" t="s">
        <v>508</v>
      </c>
      <c r="F70" s="34">
        <v>41244</v>
      </c>
      <c r="G70" s="55" t="s">
        <v>77</v>
      </c>
      <c r="H70" s="55"/>
      <c r="I70" s="55"/>
      <c r="J70" s="55"/>
      <c r="K70" s="55"/>
      <c r="L70" s="55"/>
      <c r="M70" s="55"/>
      <c r="N70" s="55"/>
      <c r="O70" s="55"/>
      <c r="P70" s="55"/>
      <c r="Q70" s="41"/>
      <c r="R70" s="55"/>
      <c r="S70" s="55"/>
      <c r="T70" s="68"/>
    </row>
    <row r="71" spans="1:20" s="5" customFormat="1" ht="91.5" customHeight="1" thickBot="1" x14ac:dyDescent="0.3">
      <c r="B71" s="84" t="s">
        <v>512</v>
      </c>
      <c r="C71" s="33" t="s">
        <v>38</v>
      </c>
      <c r="D71" s="83" t="s">
        <v>483</v>
      </c>
      <c r="E71" s="94" t="s">
        <v>515</v>
      </c>
      <c r="F71" s="34" t="s">
        <v>518</v>
      </c>
      <c r="G71" s="82" t="s">
        <v>77</v>
      </c>
      <c r="H71" s="81"/>
      <c r="I71" s="81"/>
      <c r="J71" s="81"/>
      <c r="K71" s="81"/>
      <c r="L71" s="81"/>
      <c r="M71" s="81"/>
      <c r="N71" s="81"/>
      <c r="O71" s="81"/>
      <c r="P71" s="81"/>
      <c r="Q71" s="41"/>
      <c r="R71" s="81"/>
      <c r="S71" s="81"/>
      <c r="T71" s="68"/>
    </row>
    <row r="72" spans="1:20" s="5" customFormat="1" ht="105.75" customHeight="1" thickBot="1" x14ac:dyDescent="0.3">
      <c r="A72" s="5">
        <v>1</v>
      </c>
      <c r="B72" s="84" t="s">
        <v>513</v>
      </c>
      <c r="C72" s="33" t="s">
        <v>38</v>
      </c>
      <c r="D72" s="83" t="s">
        <v>483</v>
      </c>
      <c r="E72" s="86" t="s">
        <v>516</v>
      </c>
      <c r="F72" s="34" t="s">
        <v>89</v>
      </c>
      <c r="G72" s="81"/>
      <c r="H72" s="81"/>
      <c r="I72" s="81"/>
      <c r="J72" s="81"/>
      <c r="K72" s="81"/>
      <c r="L72" s="81"/>
      <c r="M72" s="81"/>
      <c r="N72" s="81"/>
      <c r="O72" s="81"/>
      <c r="P72" s="81"/>
      <c r="Q72" s="41"/>
      <c r="R72" s="81"/>
      <c r="S72" s="81"/>
      <c r="T72" s="68"/>
    </row>
    <row r="73" spans="1:20" s="5" customFormat="1" ht="70.5" customHeight="1" thickBot="1" x14ac:dyDescent="0.3">
      <c r="A73" s="5">
        <v>1</v>
      </c>
      <c r="B73" s="84" t="s">
        <v>514</v>
      </c>
      <c r="C73" s="33" t="s">
        <v>38</v>
      </c>
      <c r="D73" s="83" t="s">
        <v>483</v>
      </c>
      <c r="E73" s="86" t="s">
        <v>517</v>
      </c>
      <c r="F73" s="34">
        <v>40786</v>
      </c>
      <c r="G73" s="81"/>
      <c r="H73" s="81"/>
      <c r="I73" s="81"/>
      <c r="J73" s="81"/>
      <c r="K73" s="81"/>
      <c r="L73" s="81"/>
      <c r="M73" s="81"/>
      <c r="N73" s="81"/>
      <c r="O73" s="81"/>
      <c r="P73" s="81"/>
      <c r="Q73" s="41"/>
      <c r="R73" s="81"/>
      <c r="S73" s="81"/>
      <c r="T73" s="68"/>
    </row>
    <row r="74" spans="1:20" s="5" customFormat="1" ht="55.5" customHeight="1" thickBot="1" x14ac:dyDescent="0.3">
      <c r="B74" s="84" t="s">
        <v>521</v>
      </c>
      <c r="C74" s="33" t="s">
        <v>38</v>
      </c>
      <c r="D74" s="83" t="s">
        <v>483</v>
      </c>
      <c r="E74" s="95" t="s">
        <v>522</v>
      </c>
      <c r="F74" s="34">
        <v>40786</v>
      </c>
      <c r="G74" s="82"/>
      <c r="H74" s="82"/>
      <c r="I74" s="82"/>
      <c r="J74" s="82"/>
      <c r="K74" s="82"/>
      <c r="L74" s="82"/>
      <c r="M74" s="82"/>
      <c r="N74" s="82"/>
      <c r="O74" s="82"/>
      <c r="P74" s="82"/>
      <c r="Q74" s="41"/>
      <c r="R74" s="82"/>
      <c r="S74" s="82"/>
      <c r="T74" s="68"/>
    </row>
    <row r="75" spans="1:20" s="5" customFormat="1" ht="98.25" customHeight="1" x14ac:dyDescent="0.25">
      <c r="A75" s="5">
        <v>1</v>
      </c>
      <c r="B75" s="71" t="s">
        <v>292</v>
      </c>
      <c r="C75" s="33" t="s">
        <v>40</v>
      </c>
      <c r="D75" s="55" t="s">
        <v>22</v>
      </c>
      <c r="E75" s="22" t="s">
        <v>212</v>
      </c>
      <c r="F75" s="34" t="s">
        <v>89</v>
      </c>
      <c r="G75" s="55"/>
      <c r="H75" s="55"/>
      <c r="I75" s="55"/>
      <c r="J75" s="55"/>
      <c r="K75" s="55"/>
      <c r="L75" s="55" t="s">
        <v>10</v>
      </c>
      <c r="M75" s="55"/>
      <c r="N75" s="55" t="s">
        <v>11</v>
      </c>
      <c r="O75" s="55" t="s">
        <v>12</v>
      </c>
      <c r="P75" s="55"/>
      <c r="Q75" s="55"/>
      <c r="R75" s="55"/>
      <c r="S75" s="55"/>
      <c r="T75" s="68"/>
    </row>
    <row r="76" spans="1:20" s="5" customFormat="1" ht="50.25" customHeight="1" x14ac:dyDescent="0.25">
      <c r="B76" s="71" t="s">
        <v>270</v>
      </c>
      <c r="C76" s="33" t="s">
        <v>41</v>
      </c>
      <c r="D76" s="55" t="s">
        <v>42</v>
      </c>
      <c r="E76" s="39" t="s">
        <v>509</v>
      </c>
      <c r="F76" s="34" t="s">
        <v>89</v>
      </c>
      <c r="G76" s="55"/>
      <c r="H76" s="55"/>
      <c r="I76" s="55"/>
      <c r="J76" s="55"/>
      <c r="K76" s="55" t="s">
        <v>261</v>
      </c>
      <c r="L76" s="55"/>
      <c r="M76" s="55"/>
      <c r="N76" s="55"/>
      <c r="O76" s="55"/>
      <c r="P76" s="55"/>
      <c r="Q76" s="55"/>
      <c r="R76" s="55"/>
      <c r="S76" s="55"/>
      <c r="T76" s="68"/>
    </row>
    <row r="77" spans="1:20" s="5" customFormat="1" ht="45" customHeight="1" x14ac:dyDescent="0.25">
      <c r="B77" s="71" t="s">
        <v>329</v>
      </c>
      <c r="C77" s="33" t="s">
        <v>41</v>
      </c>
      <c r="D77" s="55" t="s">
        <v>42</v>
      </c>
      <c r="E77" s="93" t="s">
        <v>177</v>
      </c>
      <c r="F77" s="34" t="s">
        <v>174</v>
      </c>
      <c r="G77" s="55" t="s">
        <v>77</v>
      </c>
      <c r="H77" s="55"/>
      <c r="I77" s="55"/>
      <c r="J77" s="55"/>
      <c r="K77" s="55"/>
      <c r="L77" s="55"/>
      <c r="M77" s="55"/>
      <c r="N77" s="55"/>
      <c r="O77" s="55"/>
      <c r="P77" s="55"/>
      <c r="Q77" s="55" t="s">
        <v>80</v>
      </c>
      <c r="R77" s="55"/>
      <c r="S77" s="55"/>
      <c r="T77" s="68"/>
    </row>
    <row r="78" spans="1:20" s="5" customFormat="1" ht="49.5" customHeight="1" x14ac:dyDescent="0.25">
      <c r="B78" s="71" t="s">
        <v>266</v>
      </c>
      <c r="C78" s="33" t="s">
        <v>43</v>
      </c>
      <c r="D78" s="55" t="s">
        <v>42</v>
      </c>
      <c r="E78" s="39" t="s">
        <v>510</v>
      </c>
      <c r="F78" s="34" t="s">
        <v>89</v>
      </c>
      <c r="G78" s="55"/>
      <c r="H78" s="55"/>
      <c r="I78" s="55"/>
      <c r="J78" s="55"/>
      <c r="K78" s="55" t="s">
        <v>264</v>
      </c>
      <c r="L78" s="55"/>
      <c r="M78" s="55"/>
      <c r="N78" s="55"/>
      <c r="O78" s="55"/>
      <c r="P78" s="55"/>
      <c r="Q78" s="55"/>
      <c r="R78" s="55"/>
      <c r="S78" s="55"/>
      <c r="T78" s="68"/>
    </row>
    <row r="79" spans="1:20" s="5" customFormat="1" ht="53.25" customHeight="1" x14ac:dyDescent="0.25">
      <c r="B79" s="71" t="s">
        <v>330</v>
      </c>
      <c r="C79" s="33" t="s">
        <v>43</v>
      </c>
      <c r="D79" s="55" t="s">
        <v>42</v>
      </c>
      <c r="E79" s="93" t="s">
        <v>176</v>
      </c>
      <c r="F79" s="34" t="s">
        <v>174</v>
      </c>
      <c r="G79" s="55" t="s">
        <v>77</v>
      </c>
      <c r="H79" s="55"/>
      <c r="I79" s="55"/>
      <c r="J79" s="55"/>
      <c r="K79" s="55"/>
      <c r="L79" s="55"/>
      <c r="M79" s="55"/>
      <c r="N79" s="55"/>
      <c r="O79" s="55"/>
      <c r="P79" s="55"/>
      <c r="Q79" s="55" t="s">
        <v>80</v>
      </c>
      <c r="R79" s="55"/>
      <c r="S79" s="55"/>
      <c r="T79" s="68"/>
    </row>
    <row r="80" spans="1:20" s="5" customFormat="1" ht="77.25" customHeight="1" x14ac:dyDescent="0.25">
      <c r="A80" s="5">
        <v>1</v>
      </c>
      <c r="B80" s="71" t="s">
        <v>271</v>
      </c>
      <c r="C80" s="33" t="s">
        <v>44</v>
      </c>
      <c r="D80" s="55" t="s">
        <v>244</v>
      </c>
      <c r="E80" s="22" t="s">
        <v>468</v>
      </c>
      <c r="F80" s="34" t="s">
        <v>89</v>
      </c>
      <c r="G80" s="55"/>
      <c r="H80" s="55"/>
      <c r="I80" s="55"/>
      <c r="J80" s="55"/>
      <c r="K80" s="55" t="s">
        <v>261</v>
      </c>
      <c r="L80" s="55"/>
      <c r="M80" s="55"/>
      <c r="N80" s="55"/>
      <c r="O80" s="55"/>
      <c r="P80" s="55"/>
      <c r="Q80" s="55"/>
      <c r="R80" s="55"/>
      <c r="S80" s="55"/>
      <c r="T80" s="68"/>
    </row>
    <row r="81" spans="1:20" s="5" customFormat="1" ht="60.75" customHeight="1" x14ac:dyDescent="0.25">
      <c r="B81" s="71" t="s">
        <v>331</v>
      </c>
      <c r="C81" s="33" t="s">
        <v>44</v>
      </c>
      <c r="D81" s="55" t="s">
        <v>42</v>
      </c>
      <c r="E81" s="93" t="s">
        <v>178</v>
      </c>
      <c r="F81" s="34" t="s">
        <v>174</v>
      </c>
      <c r="G81" s="55" t="s">
        <v>77</v>
      </c>
      <c r="H81" s="55"/>
      <c r="I81" s="55"/>
      <c r="J81" s="55"/>
      <c r="K81" s="55"/>
      <c r="L81" s="55"/>
      <c r="M81" s="55"/>
      <c r="N81" s="55"/>
      <c r="O81" s="55"/>
      <c r="P81" s="55"/>
      <c r="Q81" s="55" t="s">
        <v>80</v>
      </c>
      <c r="R81" s="55"/>
      <c r="S81" s="55"/>
      <c r="T81" s="68"/>
    </row>
    <row r="82" spans="1:20" s="5" customFormat="1" ht="68.25" customHeight="1" x14ac:dyDescent="0.25">
      <c r="A82" s="5">
        <v>1</v>
      </c>
      <c r="B82" s="71" t="s">
        <v>267</v>
      </c>
      <c r="C82" s="33" t="s">
        <v>45</v>
      </c>
      <c r="D82" s="55" t="s">
        <v>480</v>
      </c>
      <c r="E82" s="22" t="s">
        <v>229</v>
      </c>
      <c r="F82" s="34" t="s">
        <v>89</v>
      </c>
      <c r="G82" s="55"/>
      <c r="H82" s="55"/>
      <c r="I82" s="55"/>
      <c r="J82" s="55"/>
      <c r="K82" s="55" t="s">
        <v>260</v>
      </c>
      <c r="L82" s="55" t="s">
        <v>10</v>
      </c>
      <c r="M82" s="55"/>
      <c r="N82" s="79"/>
      <c r="O82" s="55"/>
      <c r="P82" s="55"/>
      <c r="Q82" s="55"/>
      <c r="R82" s="55"/>
      <c r="S82" s="55"/>
      <c r="T82" s="68"/>
    </row>
    <row r="83" spans="1:20" s="5" customFormat="1" ht="82.5" customHeight="1" x14ac:dyDescent="0.25">
      <c r="A83" s="5">
        <v>1</v>
      </c>
      <c r="B83" s="71" t="s">
        <v>317</v>
      </c>
      <c r="C83" s="33" t="s">
        <v>45</v>
      </c>
      <c r="D83" s="55" t="s">
        <v>480</v>
      </c>
      <c r="E83" s="22" t="s">
        <v>219</v>
      </c>
      <c r="F83" s="34" t="s">
        <v>89</v>
      </c>
      <c r="G83" s="55"/>
      <c r="H83" s="55"/>
      <c r="I83" s="55"/>
      <c r="J83" s="55"/>
      <c r="K83" s="55" t="s">
        <v>143</v>
      </c>
      <c r="L83" s="55"/>
      <c r="M83" s="55"/>
      <c r="N83" s="55"/>
      <c r="O83" s="55"/>
      <c r="P83" s="55"/>
      <c r="Q83" s="55"/>
      <c r="R83" s="55"/>
      <c r="S83" s="55"/>
      <c r="T83" s="68"/>
    </row>
    <row r="84" spans="1:20" s="5" customFormat="1" ht="96" customHeight="1" x14ac:dyDescent="0.25">
      <c r="B84" s="71" t="s">
        <v>358</v>
      </c>
      <c r="C84" s="33" t="s">
        <v>45</v>
      </c>
      <c r="D84" s="55" t="s">
        <v>480</v>
      </c>
      <c r="E84" s="50" t="s">
        <v>249</v>
      </c>
      <c r="F84" s="34">
        <v>40178</v>
      </c>
      <c r="G84" s="55"/>
      <c r="H84" s="55"/>
      <c r="I84" s="55"/>
      <c r="J84" s="55"/>
      <c r="K84" s="55"/>
      <c r="L84" s="55" t="s">
        <v>10</v>
      </c>
      <c r="M84" s="55"/>
      <c r="N84" s="55"/>
      <c r="O84" s="55"/>
      <c r="P84" s="55"/>
      <c r="Q84" s="55"/>
      <c r="R84" s="55"/>
      <c r="S84" s="55"/>
      <c r="T84" s="70" t="s">
        <v>469</v>
      </c>
    </row>
    <row r="85" spans="1:20" s="5" customFormat="1" ht="61.5" customHeight="1" x14ac:dyDescent="0.25">
      <c r="A85" s="5">
        <v>1</v>
      </c>
      <c r="B85" s="71" t="s">
        <v>372</v>
      </c>
      <c r="C85" s="33" t="s">
        <v>45</v>
      </c>
      <c r="D85" s="55" t="s">
        <v>480</v>
      </c>
      <c r="E85" s="22" t="s">
        <v>230</v>
      </c>
      <c r="F85" s="34" t="s">
        <v>491</v>
      </c>
      <c r="G85" s="55"/>
      <c r="H85" s="55"/>
      <c r="I85" s="55"/>
      <c r="J85" s="55"/>
      <c r="K85" s="55" t="s">
        <v>260</v>
      </c>
      <c r="L85" s="55"/>
      <c r="M85" s="55"/>
      <c r="N85" s="55"/>
      <c r="O85" s="55"/>
      <c r="P85" s="55"/>
      <c r="Q85" s="55"/>
      <c r="R85" s="55"/>
      <c r="S85" s="55"/>
      <c r="T85" s="68"/>
    </row>
    <row r="86" spans="1:20" s="5" customFormat="1" ht="38.25" customHeight="1" x14ac:dyDescent="0.25">
      <c r="A86" s="5">
        <v>1</v>
      </c>
      <c r="B86" s="71" t="s">
        <v>389</v>
      </c>
      <c r="C86" s="33" t="s">
        <v>45</v>
      </c>
      <c r="D86" s="55" t="s">
        <v>480</v>
      </c>
      <c r="E86" s="22" t="s">
        <v>153</v>
      </c>
      <c r="F86" s="34" t="s">
        <v>89</v>
      </c>
      <c r="G86" s="55"/>
      <c r="H86" s="55"/>
      <c r="I86" s="55"/>
      <c r="J86" s="55"/>
      <c r="K86" s="55" t="s">
        <v>260</v>
      </c>
      <c r="L86" s="55"/>
      <c r="M86" s="55"/>
      <c r="N86" s="55" t="s">
        <v>11</v>
      </c>
      <c r="O86" s="55"/>
      <c r="P86" s="55"/>
      <c r="Q86" s="55"/>
      <c r="R86" s="55"/>
      <c r="S86" s="55"/>
      <c r="T86" s="68"/>
    </row>
    <row r="87" spans="1:20" s="5" customFormat="1" ht="81" customHeight="1" x14ac:dyDescent="0.25">
      <c r="B87" s="71" t="s">
        <v>400</v>
      </c>
      <c r="C87" s="33" t="s">
        <v>45</v>
      </c>
      <c r="D87" s="55" t="s">
        <v>480</v>
      </c>
      <c r="E87" s="93" t="s">
        <v>154</v>
      </c>
      <c r="F87" s="34">
        <v>40177</v>
      </c>
      <c r="G87" s="55" t="s">
        <v>77</v>
      </c>
      <c r="H87" s="55"/>
      <c r="I87" s="55"/>
      <c r="J87" s="55"/>
      <c r="K87" s="55" t="s">
        <v>143</v>
      </c>
      <c r="L87" s="55"/>
      <c r="M87" s="55"/>
      <c r="N87" s="55" t="s">
        <v>11</v>
      </c>
      <c r="O87" s="55"/>
      <c r="P87" s="55"/>
      <c r="Q87" s="55"/>
      <c r="R87" s="55"/>
      <c r="S87" s="55"/>
      <c r="T87" s="68"/>
    </row>
    <row r="88" spans="1:20" s="5" customFormat="1" ht="39" customHeight="1" x14ac:dyDescent="0.25">
      <c r="B88" s="71" t="s">
        <v>409</v>
      </c>
      <c r="C88" s="33" t="s">
        <v>45</v>
      </c>
      <c r="D88" s="55" t="s">
        <v>480</v>
      </c>
      <c r="E88" s="93" t="s">
        <v>156</v>
      </c>
      <c r="F88" s="34" t="s">
        <v>155</v>
      </c>
      <c r="G88" s="55"/>
      <c r="H88" s="55"/>
      <c r="I88" s="55"/>
      <c r="J88" s="55"/>
      <c r="K88" s="55"/>
      <c r="L88" s="55"/>
      <c r="M88" s="55"/>
      <c r="N88" s="55"/>
      <c r="O88" s="55"/>
      <c r="P88" s="55"/>
      <c r="Q88" s="55" t="s">
        <v>80</v>
      </c>
      <c r="R88" s="55"/>
      <c r="S88" s="55"/>
      <c r="T88" s="68"/>
    </row>
    <row r="89" spans="1:20" s="5" customFormat="1" ht="54" customHeight="1" x14ac:dyDescent="0.25">
      <c r="B89" s="71" t="s">
        <v>415</v>
      </c>
      <c r="C89" s="33" t="s">
        <v>45</v>
      </c>
      <c r="D89" s="55" t="s">
        <v>480</v>
      </c>
      <c r="E89" s="93" t="s">
        <v>157</v>
      </c>
      <c r="F89" s="34" t="s">
        <v>89</v>
      </c>
      <c r="G89" s="55" t="s">
        <v>77</v>
      </c>
      <c r="H89" s="55"/>
      <c r="I89" s="55"/>
      <c r="J89" s="55"/>
      <c r="K89" s="55"/>
      <c r="L89" s="55"/>
      <c r="M89" s="55" t="s">
        <v>15</v>
      </c>
      <c r="N89" s="55"/>
      <c r="O89" s="55"/>
      <c r="P89" s="55"/>
      <c r="Q89" s="55"/>
      <c r="R89" s="55"/>
      <c r="S89" s="55"/>
      <c r="T89" s="68"/>
    </row>
    <row r="90" spans="1:20" s="5" customFormat="1" ht="69.75" customHeight="1" x14ac:dyDescent="0.25">
      <c r="A90" s="5">
        <v>1</v>
      </c>
      <c r="B90" s="71" t="s">
        <v>420</v>
      </c>
      <c r="C90" s="33" t="s">
        <v>45</v>
      </c>
      <c r="D90" s="55" t="s">
        <v>480</v>
      </c>
      <c r="E90" s="22" t="s">
        <v>158</v>
      </c>
      <c r="F90" s="34" t="s">
        <v>89</v>
      </c>
      <c r="G90" s="55" t="s">
        <v>77</v>
      </c>
      <c r="H90" s="55"/>
      <c r="I90" s="55"/>
      <c r="J90" s="55"/>
      <c r="K90" s="55"/>
      <c r="L90" s="55"/>
      <c r="M90" s="55" t="s">
        <v>15</v>
      </c>
      <c r="N90" s="55" t="s">
        <v>11</v>
      </c>
      <c r="O90" s="55"/>
      <c r="P90" s="55"/>
      <c r="Q90" s="55"/>
      <c r="R90" s="55"/>
      <c r="S90" s="55"/>
      <c r="T90" s="68"/>
    </row>
    <row r="91" spans="1:20" s="5" customFormat="1" ht="39.75" customHeight="1" x14ac:dyDescent="0.25">
      <c r="A91" s="5">
        <v>1</v>
      </c>
      <c r="B91" s="71" t="s">
        <v>268</v>
      </c>
      <c r="C91" s="33" t="s">
        <v>46</v>
      </c>
      <c r="D91" s="55" t="s">
        <v>480</v>
      </c>
      <c r="E91" s="22" t="s">
        <v>535</v>
      </c>
      <c r="F91" s="34" t="s">
        <v>89</v>
      </c>
      <c r="G91" s="55"/>
      <c r="H91" s="55"/>
      <c r="I91" s="55"/>
      <c r="J91" s="55"/>
      <c r="K91" s="55" t="s">
        <v>260</v>
      </c>
      <c r="L91" s="55"/>
      <c r="M91" s="55"/>
      <c r="N91" s="55"/>
      <c r="O91" s="55"/>
      <c r="P91" s="55"/>
      <c r="Q91" s="55"/>
      <c r="R91" s="55"/>
      <c r="S91" s="55"/>
      <c r="T91" s="68"/>
    </row>
    <row r="92" spans="1:20" s="5" customFormat="1" ht="38.25" customHeight="1" x14ac:dyDescent="0.25">
      <c r="B92" s="71" t="s">
        <v>318</v>
      </c>
      <c r="C92" s="33" t="s">
        <v>46</v>
      </c>
      <c r="D92" s="55" t="s">
        <v>480</v>
      </c>
      <c r="E92" s="39" t="s">
        <v>536</v>
      </c>
      <c r="F92" s="34" t="s">
        <v>89</v>
      </c>
      <c r="G92" s="55"/>
      <c r="H92" s="55"/>
      <c r="I92" s="55"/>
      <c r="J92" s="55"/>
      <c r="K92" s="55" t="s">
        <v>143</v>
      </c>
      <c r="L92" s="55"/>
      <c r="M92" s="55"/>
      <c r="N92" s="55"/>
      <c r="O92" s="55"/>
      <c r="P92" s="55"/>
      <c r="Q92" s="55"/>
      <c r="R92" s="55"/>
      <c r="S92" s="55"/>
      <c r="T92" s="68"/>
    </row>
    <row r="93" spans="1:20" s="5" customFormat="1" ht="85.5" customHeight="1" x14ac:dyDescent="0.25">
      <c r="A93" s="5">
        <v>1</v>
      </c>
      <c r="B93" s="71" t="s">
        <v>349</v>
      </c>
      <c r="C93" s="33" t="s">
        <v>46</v>
      </c>
      <c r="D93" s="55" t="s">
        <v>480</v>
      </c>
      <c r="E93" s="22" t="s">
        <v>159</v>
      </c>
      <c r="F93" s="34" t="s">
        <v>89</v>
      </c>
      <c r="G93" s="55"/>
      <c r="H93" s="55"/>
      <c r="I93" s="55"/>
      <c r="J93" s="55"/>
      <c r="K93" s="55" t="s">
        <v>143</v>
      </c>
      <c r="L93" s="55"/>
      <c r="M93" s="55"/>
      <c r="N93" s="83" t="s">
        <v>11</v>
      </c>
      <c r="O93" s="55"/>
      <c r="P93" s="55"/>
      <c r="Q93" s="55"/>
      <c r="R93" s="55"/>
      <c r="S93" s="55"/>
      <c r="T93" s="68"/>
    </row>
    <row r="94" spans="1:20" s="5" customFormat="1" ht="40.5" customHeight="1" x14ac:dyDescent="0.25">
      <c r="B94" s="71" t="s">
        <v>373</v>
      </c>
      <c r="C94" s="33" t="s">
        <v>46</v>
      </c>
      <c r="D94" s="55" t="s">
        <v>480</v>
      </c>
      <c r="E94" s="93" t="s">
        <v>160</v>
      </c>
      <c r="F94" s="34" t="s">
        <v>0</v>
      </c>
      <c r="G94" s="55"/>
      <c r="H94" s="55"/>
      <c r="I94" s="55"/>
      <c r="J94" s="55"/>
      <c r="K94" s="55" t="s">
        <v>260</v>
      </c>
      <c r="L94" s="55"/>
      <c r="M94" s="55"/>
      <c r="N94" s="55"/>
      <c r="O94" s="55"/>
      <c r="P94" s="55"/>
      <c r="Q94" s="55"/>
      <c r="R94" s="55"/>
      <c r="S94" s="55" t="s">
        <v>10</v>
      </c>
      <c r="T94" s="68"/>
    </row>
    <row r="95" spans="1:20" s="5" customFormat="1" ht="59.25" customHeight="1" x14ac:dyDescent="0.25">
      <c r="A95" s="5">
        <v>1</v>
      </c>
      <c r="B95" s="71" t="s">
        <v>293</v>
      </c>
      <c r="C95" s="33" t="s">
        <v>47</v>
      </c>
      <c r="D95" s="55" t="s">
        <v>37</v>
      </c>
      <c r="E95" s="22" t="s">
        <v>123</v>
      </c>
      <c r="F95" s="34" t="s">
        <v>1</v>
      </c>
      <c r="G95" s="55" t="s">
        <v>77</v>
      </c>
      <c r="H95" s="55"/>
      <c r="I95" s="55"/>
      <c r="J95" s="55"/>
      <c r="K95" s="55"/>
      <c r="L95" s="55" t="s">
        <v>10</v>
      </c>
      <c r="M95" s="55"/>
      <c r="N95" s="55" t="s">
        <v>11</v>
      </c>
      <c r="O95" s="55" t="s">
        <v>12</v>
      </c>
      <c r="P95" s="55"/>
      <c r="Q95" s="55"/>
      <c r="R95" s="55"/>
      <c r="S95" s="55"/>
      <c r="T95" s="68"/>
    </row>
    <row r="96" spans="1:20" s="5" customFormat="1" ht="51.75" customHeight="1" x14ac:dyDescent="0.25">
      <c r="B96" s="71" t="s">
        <v>332</v>
      </c>
      <c r="C96" s="33" t="s">
        <v>47</v>
      </c>
      <c r="D96" s="55" t="s">
        <v>37</v>
      </c>
      <c r="E96" s="93" t="s">
        <v>122</v>
      </c>
      <c r="F96" s="34">
        <v>39933</v>
      </c>
      <c r="G96" s="55"/>
      <c r="H96" s="55"/>
      <c r="I96" s="55"/>
      <c r="J96" s="55"/>
      <c r="K96" s="55"/>
      <c r="L96" s="55" t="s">
        <v>10</v>
      </c>
      <c r="M96" s="55"/>
      <c r="N96" s="55"/>
      <c r="O96" s="55"/>
      <c r="P96" s="55"/>
      <c r="Q96" s="55"/>
      <c r="R96" s="55"/>
      <c r="S96" s="55"/>
      <c r="T96" s="68"/>
    </row>
    <row r="97" spans="1:20" s="5" customFormat="1" ht="45" x14ac:dyDescent="0.25">
      <c r="A97" s="5">
        <v>1</v>
      </c>
      <c r="B97" s="71" t="s">
        <v>359</v>
      </c>
      <c r="C97" s="33" t="s">
        <v>47</v>
      </c>
      <c r="D97" s="55" t="s">
        <v>37</v>
      </c>
      <c r="E97" s="22" t="s">
        <v>124</v>
      </c>
      <c r="F97" s="34" t="s">
        <v>1</v>
      </c>
      <c r="G97" s="55"/>
      <c r="H97" s="55"/>
      <c r="I97" s="55"/>
      <c r="J97" s="55"/>
      <c r="K97" s="55"/>
      <c r="L97" s="55" t="s">
        <v>10</v>
      </c>
      <c r="M97" s="55"/>
      <c r="N97" s="55"/>
      <c r="O97" s="55"/>
      <c r="P97" s="55"/>
      <c r="Q97" s="55"/>
      <c r="R97" s="55"/>
      <c r="S97" s="55"/>
      <c r="T97" s="68"/>
    </row>
    <row r="98" spans="1:20" s="5" customFormat="1" ht="57.75" customHeight="1" x14ac:dyDescent="0.25">
      <c r="A98" s="5">
        <v>1</v>
      </c>
      <c r="B98" s="71" t="s">
        <v>380</v>
      </c>
      <c r="C98" s="33" t="s">
        <v>47</v>
      </c>
      <c r="D98" s="55" t="s">
        <v>37</v>
      </c>
      <c r="E98" s="22" t="s">
        <v>194</v>
      </c>
      <c r="F98" s="34" t="s">
        <v>89</v>
      </c>
      <c r="G98" s="55" t="s">
        <v>77</v>
      </c>
      <c r="H98" s="55"/>
      <c r="I98" s="55"/>
      <c r="J98" s="55"/>
      <c r="K98" s="55"/>
      <c r="L98" s="55"/>
      <c r="M98" s="55"/>
      <c r="N98" s="55"/>
      <c r="O98" s="55"/>
      <c r="P98" s="55"/>
      <c r="Q98" s="55"/>
      <c r="R98" s="55"/>
      <c r="S98" s="55"/>
      <c r="T98" s="68"/>
    </row>
    <row r="99" spans="1:20" s="5" customFormat="1" ht="54" customHeight="1" x14ac:dyDescent="0.25">
      <c r="B99" s="71" t="s">
        <v>294</v>
      </c>
      <c r="C99" s="33" t="s">
        <v>48</v>
      </c>
      <c r="D99" s="55" t="s">
        <v>482</v>
      </c>
      <c r="E99" s="39" t="s">
        <v>534</v>
      </c>
      <c r="F99" s="34">
        <v>41182</v>
      </c>
      <c r="G99" s="55" t="s">
        <v>77</v>
      </c>
      <c r="H99" s="55"/>
      <c r="I99" s="55"/>
      <c r="J99" s="55"/>
      <c r="K99" s="55"/>
      <c r="L99" s="55"/>
      <c r="M99" s="55"/>
      <c r="N99" s="55"/>
      <c r="O99" s="55"/>
      <c r="P99" s="55"/>
      <c r="Q99" s="55"/>
      <c r="R99" s="55"/>
      <c r="S99" s="55"/>
      <c r="T99" s="70" t="s">
        <v>543</v>
      </c>
    </row>
    <row r="100" spans="1:20" s="5" customFormat="1" ht="70.5" customHeight="1" x14ac:dyDescent="0.25">
      <c r="B100" s="71" t="s">
        <v>333</v>
      </c>
      <c r="C100" s="33" t="s">
        <v>48</v>
      </c>
      <c r="D100" s="55" t="s">
        <v>482</v>
      </c>
      <c r="E100" s="50" t="s">
        <v>134</v>
      </c>
      <c r="F100" s="34">
        <v>41121</v>
      </c>
      <c r="G100" s="55"/>
      <c r="H100" s="55"/>
      <c r="I100" s="55"/>
      <c r="J100" s="55"/>
      <c r="K100" s="55"/>
      <c r="L100" s="55" t="s">
        <v>10</v>
      </c>
      <c r="M100" s="55"/>
      <c r="N100" s="83" t="s">
        <v>11</v>
      </c>
      <c r="O100" s="55"/>
      <c r="P100" s="55"/>
      <c r="Q100" s="55"/>
      <c r="R100" s="55"/>
      <c r="S100" s="55"/>
      <c r="T100" s="68"/>
    </row>
    <row r="101" spans="1:20" s="5" customFormat="1" ht="42.75" customHeight="1" x14ac:dyDescent="0.25">
      <c r="B101" s="71" t="s">
        <v>360</v>
      </c>
      <c r="C101" s="33" t="s">
        <v>48</v>
      </c>
      <c r="D101" s="55" t="s">
        <v>482</v>
      </c>
      <c r="E101" s="39" t="s">
        <v>135</v>
      </c>
      <c r="F101" s="42">
        <v>39948</v>
      </c>
      <c r="G101" s="55" t="s">
        <v>77</v>
      </c>
      <c r="H101" s="55"/>
      <c r="I101" s="55"/>
      <c r="J101" s="55"/>
      <c r="K101" s="55"/>
      <c r="L101" s="55"/>
      <c r="M101" s="55"/>
      <c r="N101" s="55"/>
      <c r="O101" s="55"/>
      <c r="P101" s="55"/>
      <c r="Q101" s="55" t="s">
        <v>78</v>
      </c>
      <c r="R101" s="55"/>
      <c r="S101" s="55"/>
      <c r="T101" s="68"/>
    </row>
    <row r="102" spans="1:20" s="5" customFormat="1" ht="47.25" customHeight="1" x14ac:dyDescent="0.25">
      <c r="B102" s="71" t="s">
        <v>381</v>
      </c>
      <c r="C102" s="33" t="s">
        <v>48</v>
      </c>
      <c r="D102" s="55" t="s">
        <v>482</v>
      </c>
      <c r="E102" s="39" t="s">
        <v>136</v>
      </c>
      <c r="F102" s="34">
        <v>40391</v>
      </c>
      <c r="G102" s="55" t="s">
        <v>77</v>
      </c>
      <c r="H102" s="55"/>
      <c r="I102" s="55"/>
      <c r="J102" s="55"/>
      <c r="K102" s="55"/>
      <c r="L102" s="55"/>
      <c r="M102" s="55"/>
      <c r="N102" s="55"/>
      <c r="O102" s="55"/>
      <c r="P102" s="55"/>
      <c r="Q102" s="55" t="s">
        <v>100</v>
      </c>
      <c r="R102" s="55"/>
      <c r="S102" s="55"/>
      <c r="T102" s="68"/>
    </row>
    <row r="103" spans="1:20" s="5" customFormat="1" ht="62.25" customHeight="1" x14ac:dyDescent="0.25">
      <c r="B103" s="71" t="s">
        <v>295</v>
      </c>
      <c r="C103" s="33" t="s">
        <v>49</v>
      </c>
      <c r="D103" s="55" t="s">
        <v>28</v>
      </c>
      <c r="E103" s="93" t="s">
        <v>91</v>
      </c>
      <c r="F103" s="34" t="s">
        <v>93</v>
      </c>
      <c r="G103" s="55" t="s">
        <v>77</v>
      </c>
      <c r="H103" s="55"/>
      <c r="I103" s="55"/>
      <c r="J103" s="55"/>
      <c r="K103" s="55"/>
      <c r="L103" s="55"/>
      <c r="M103" s="55"/>
      <c r="N103" s="55"/>
      <c r="O103" s="55"/>
      <c r="P103" s="55"/>
      <c r="Q103" s="55"/>
      <c r="R103" s="55" t="s">
        <v>79</v>
      </c>
      <c r="S103" s="55" t="s">
        <v>10</v>
      </c>
      <c r="T103" s="68"/>
    </row>
    <row r="104" spans="1:20" s="5" customFormat="1" ht="48" customHeight="1" x14ac:dyDescent="0.25">
      <c r="B104" s="71" t="s">
        <v>334</v>
      </c>
      <c r="C104" s="33" t="s">
        <v>49</v>
      </c>
      <c r="D104" s="55" t="s">
        <v>28</v>
      </c>
      <c r="E104" s="93" t="s">
        <v>92</v>
      </c>
      <c r="F104" s="34">
        <v>40817</v>
      </c>
      <c r="G104" s="55" t="s">
        <v>77</v>
      </c>
      <c r="H104" s="55"/>
      <c r="I104" s="55"/>
      <c r="J104" s="55"/>
      <c r="K104" s="55"/>
      <c r="L104" s="55"/>
      <c r="M104" s="55"/>
      <c r="N104" s="55"/>
      <c r="O104" s="55"/>
      <c r="P104" s="55"/>
      <c r="Q104" s="55"/>
      <c r="R104" s="55"/>
      <c r="S104" s="55"/>
      <c r="T104" s="68"/>
    </row>
    <row r="105" spans="1:20" s="5" customFormat="1" ht="48.75" customHeight="1" x14ac:dyDescent="0.25">
      <c r="B105" s="71" t="s">
        <v>453</v>
      </c>
      <c r="C105" s="33" t="s">
        <v>49</v>
      </c>
      <c r="D105" s="55" t="s">
        <v>28</v>
      </c>
      <c r="E105" s="39" t="s">
        <v>458</v>
      </c>
      <c r="F105" s="34" t="s">
        <v>89</v>
      </c>
      <c r="G105" s="55"/>
      <c r="H105" s="55"/>
      <c r="I105" s="55" t="s">
        <v>7</v>
      </c>
      <c r="J105" s="55" t="s">
        <v>8</v>
      </c>
      <c r="K105" s="55"/>
      <c r="L105" s="55"/>
      <c r="M105" s="55"/>
      <c r="N105" s="55"/>
      <c r="O105" s="55"/>
      <c r="P105" s="55"/>
      <c r="Q105" s="55"/>
      <c r="R105" s="55"/>
      <c r="S105" s="55"/>
      <c r="T105" s="68"/>
    </row>
    <row r="106" spans="1:20" s="5" customFormat="1" ht="54.75" customHeight="1" x14ac:dyDescent="0.25">
      <c r="B106" s="71" t="s">
        <v>296</v>
      </c>
      <c r="C106" s="33" t="s">
        <v>50</v>
      </c>
      <c r="D106" s="55" t="s">
        <v>22</v>
      </c>
      <c r="E106" s="93" t="s">
        <v>105</v>
      </c>
      <c r="F106" s="34">
        <v>39934</v>
      </c>
      <c r="G106" s="55" t="s">
        <v>77</v>
      </c>
      <c r="H106" s="55"/>
      <c r="I106" s="55"/>
      <c r="J106" s="55"/>
      <c r="K106" s="55"/>
      <c r="L106" s="55"/>
      <c r="M106" s="55"/>
      <c r="N106" s="55"/>
      <c r="O106" s="55"/>
      <c r="P106" s="55"/>
      <c r="Q106" s="55"/>
      <c r="R106" s="55"/>
      <c r="S106" s="55"/>
      <c r="T106" s="68"/>
    </row>
    <row r="107" spans="1:20" s="5" customFormat="1" ht="73.5" customHeight="1" x14ac:dyDescent="0.25">
      <c r="B107" s="71" t="s">
        <v>335</v>
      </c>
      <c r="C107" s="33" t="s">
        <v>50</v>
      </c>
      <c r="D107" s="55" t="s">
        <v>22</v>
      </c>
      <c r="E107" s="35" t="s">
        <v>237</v>
      </c>
      <c r="F107" s="34" t="s">
        <v>89</v>
      </c>
      <c r="G107" s="55"/>
      <c r="H107" s="55"/>
      <c r="I107" s="55"/>
      <c r="J107" s="55"/>
      <c r="K107" s="55"/>
      <c r="L107" s="55"/>
      <c r="M107" s="55"/>
      <c r="N107" s="55" t="s">
        <v>11</v>
      </c>
      <c r="O107" s="55"/>
      <c r="P107" s="55"/>
      <c r="Q107" s="55"/>
      <c r="R107" s="55"/>
      <c r="S107" s="55"/>
      <c r="T107" s="68"/>
    </row>
    <row r="108" spans="1:20" s="5" customFormat="1" ht="61.5" customHeight="1" x14ac:dyDescent="0.25">
      <c r="B108" s="71" t="s">
        <v>361</v>
      </c>
      <c r="C108" s="33" t="s">
        <v>50</v>
      </c>
      <c r="D108" s="55" t="s">
        <v>22</v>
      </c>
      <c r="E108" s="93" t="s">
        <v>106</v>
      </c>
      <c r="F108" s="34">
        <v>39948</v>
      </c>
      <c r="G108" s="55" t="s">
        <v>77</v>
      </c>
      <c r="H108" s="55"/>
      <c r="I108" s="55"/>
      <c r="J108" s="55"/>
      <c r="K108" s="55"/>
      <c r="L108" s="55"/>
      <c r="M108" s="55"/>
      <c r="N108" s="55" t="s">
        <v>11</v>
      </c>
      <c r="O108" s="55"/>
      <c r="P108" s="55"/>
      <c r="Q108" s="55" t="s">
        <v>78</v>
      </c>
      <c r="R108" s="55"/>
      <c r="S108" s="55"/>
      <c r="T108" s="68"/>
    </row>
    <row r="109" spans="1:20" s="5" customFormat="1" ht="59.25" customHeight="1" x14ac:dyDescent="0.25">
      <c r="B109" s="71" t="s">
        <v>382</v>
      </c>
      <c r="C109" s="33" t="s">
        <v>50</v>
      </c>
      <c r="D109" s="55" t="s">
        <v>22</v>
      </c>
      <c r="E109" s="93" t="s">
        <v>107</v>
      </c>
      <c r="F109" s="34">
        <v>40678</v>
      </c>
      <c r="G109" s="55" t="s">
        <v>77</v>
      </c>
      <c r="H109" s="55"/>
      <c r="I109" s="79"/>
      <c r="J109" s="79"/>
      <c r="K109" s="79"/>
      <c r="L109" s="79"/>
      <c r="M109" s="55"/>
      <c r="N109" s="55" t="s">
        <v>11</v>
      </c>
      <c r="O109" s="55"/>
      <c r="P109" s="55"/>
      <c r="Q109" s="55" t="s">
        <v>108</v>
      </c>
      <c r="R109" s="55"/>
      <c r="S109" s="79"/>
      <c r="T109" s="68"/>
    </row>
    <row r="110" spans="1:20" s="5" customFormat="1" ht="66" customHeight="1" x14ac:dyDescent="0.25">
      <c r="B110" s="71" t="s">
        <v>394</v>
      </c>
      <c r="C110" s="33" t="s">
        <v>50</v>
      </c>
      <c r="D110" s="55" t="s">
        <v>22</v>
      </c>
      <c r="E110" s="93" t="s">
        <v>109</v>
      </c>
      <c r="F110" s="34">
        <v>40939</v>
      </c>
      <c r="G110" s="55" t="s">
        <v>77</v>
      </c>
      <c r="H110" s="55"/>
      <c r="I110" s="79"/>
      <c r="J110" s="79"/>
      <c r="K110" s="79"/>
      <c r="L110" s="79"/>
      <c r="M110" s="55"/>
      <c r="N110" s="55"/>
      <c r="O110" s="55"/>
      <c r="P110" s="55"/>
      <c r="Q110" s="55"/>
      <c r="R110" s="55"/>
      <c r="S110" s="79"/>
      <c r="T110" s="68"/>
    </row>
    <row r="111" spans="1:20" s="5" customFormat="1" ht="93" customHeight="1" x14ac:dyDescent="0.25">
      <c r="A111" s="5">
        <v>1</v>
      </c>
      <c r="B111" s="71" t="s">
        <v>297</v>
      </c>
      <c r="C111" s="33" t="s">
        <v>51</v>
      </c>
      <c r="D111" s="55" t="s">
        <v>22</v>
      </c>
      <c r="E111" s="22" t="s">
        <v>114</v>
      </c>
      <c r="F111" s="34" t="s">
        <v>115</v>
      </c>
      <c r="G111" s="55"/>
      <c r="H111" s="55"/>
      <c r="I111" s="79"/>
      <c r="J111" s="79"/>
      <c r="K111" s="79"/>
      <c r="L111" s="79" t="s">
        <v>10</v>
      </c>
      <c r="M111" s="55"/>
      <c r="N111" s="55" t="s">
        <v>11</v>
      </c>
      <c r="O111" s="55" t="s">
        <v>12</v>
      </c>
      <c r="P111" s="55"/>
      <c r="Q111" s="55"/>
      <c r="R111" s="55"/>
      <c r="S111" s="79"/>
      <c r="T111" s="68"/>
    </row>
    <row r="112" spans="1:20" s="5" customFormat="1" ht="103.5" customHeight="1" x14ac:dyDescent="0.25">
      <c r="A112" s="5">
        <v>1</v>
      </c>
      <c r="B112" s="71" t="s">
        <v>336</v>
      </c>
      <c r="C112" s="33" t="s">
        <v>51</v>
      </c>
      <c r="D112" s="55" t="s">
        <v>22</v>
      </c>
      <c r="E112" s="22" t="s">
        <v>436</v>
      </c>
      <c r="F112" s="34">
        <v>40147</v>
      </c>
      <c r="G112" s="55" t="s">
        <v>77</v>
      </c>
      <c r="H112" s="55"/>
      <c r="I112" s="55"/>
      <c r="J112" s="55"/>
      <c r="K112" s="55"/>
      <c r="L112" s="55"/>
      <c r="M112" s="55"/>
      <c r="N112" s="55" t="s">
        <v>11</v>
      </c>
      <c r="O112" s="55" t="s">
        <v>12</v>
      </c>
      <c r="P112" s="55"/>
      <c r="Q112" s="55"/>
      <c r="R112" s="55"/>
      <c r="S112" s="55" t="s">
        <v>10</v>
      </c>
      <c r="T112" s="68"/>
    </row>
    <row r="113" spans="1:20" s="5" customFormat="1" ht="63.75" customHeight="1" x14ac:dyDescent="0.25">
      <c r="B113" s="71" t="s">
        <v>445</v>
      </c>
      <c r="C113" s="33" t="s">
        <v>51</v>
      </c>
      <c r="D113" s="55" t="s">
        <v>22</v>
      </c>
      <c r="E113" s="39" t="s">
        <v>444</v>
      </c>
      <c r="F113" s="34" t="s">
        <v>89</v>
      </c>
      <c r="G113" s="55" t="s">
        <v>77</v>
      </c>
      <c r="H113" s="55"/>
      <c r="I113" s="55"/>
      <c r="J113" s="55"/>
      <c r="K113" s="55"/>
      <c r="L113" s="55"/>
      <c r="M113" s="55"/>
      <c r="N113" s="55"/>
      <c r="O113" s="55"/>
      <c r="P113" s="55"/>
      <c r="Q113" s="55"/>
      <c r="R113" s="55"/>
      <c r="S113" s="55"/>
      <c r="T113" s="68"/>
    </row>
    <row r="114" spans="1:20" s="5" customFormat="1" ht="70.5" customHeight="1" x14ac:dyDescent="0.25">
      <c r="B114" s="71" t="s">
        <v>298</v>
      </c>
      <c r="C114" s="33" t="s">
        <v>52</v>
      </c>
      <c r="D114" s="55" t="s">
        <v>480</v>
      </c>
      <c r="E114" s="39" t="s">
        <v>238</v>
      </c>
      <c r="F114" s="34">
        <v>40359</v>
      </c>
      <c r="G114" s="55" t="s">
        <v>77</v>
      </c>
      <c r="H114" s="55"/>
      <c r="I114" s="55"/>
      <c r="J114" s="55"/>
      <c r="K114" s="55"/>
      <c r="L114" s="55"/>
      <c r="M114" s="55"/>
      <c r="N114" s="55" t="s">
        <v>11</v>
      </c>
      <c r="O114" s="55"/>
      <c r="P114" s="55"/>
      <c r="Q114" s="55"/>
      <c r="R114" s="55"/>
      <c r="S114" s="55"/>
      <c r="T114" s="68"/>
    </row>
    <row r="115" spans="1:20" s="5" customFormat="1" ht="67.5" customHeight="1" x14ac:dyDescent="0.25">
      <c r="B115" s="71" t="s">
        <v>337</v>
      </c>
      <c r="C115" s="33" t="s">
        <v>52</v>
      </c>
      <c r="D115" s="55" t="s">
        <v>480</v>
      </c>
      <c r="E115" s="39" t="s">
        <v>162</v>
      </c>
      <c r="F115" s="34">
        <v>40359</v>
      </c>
      <c r="G115" s="55" t="s">
        <v>77</v>
      </c>
      <c r="H115" s="55"/>
      <c r="I115" s="55"/>
      <c r="J115" s="55"/>
      <c r="K115" s="55"/>
      <c r="L115" s="55"/>
      <c r="M115" s="55"/>
      <c r="N115" s="55" t="s">
        <v>11</v>
      </c>
      <c r="O115" s="55"/>
      <c r="P115" s="55"/>
      <c r="Q115" s="79"/>
      <c r="R115" s="55"/>
      <c r="S115" s="55"/>
      <c r="T115" s="68"/>
    </row>
    <row r="116" spans="1:20" s="5" customFormat="1" ht="140.25" customHeight="1" x14ac:dyDescent="0.25">
      <c r="B116" s="71" t="s">
        <v>347</v>
      </c>
      <c r="C116" s="33" t="s">
        <v>52</v>
      </c>
      <c r="D116" s="55" t="s">
        <v>480</v>
      </c>
      <c r="E116" s="39" t="s">
        <v>519</v>
      </c>
      <c r="F116" s="34" t="s">
        <v>89</v>
      </c>
      <c r="G116" s="55"/>
      <c r="H116" s="55"/>
      <c r="I116" s="55"/>
      <c r="J116" s="55"/>
      <c r="K116" s="55" t="s">
        <v>260</v>
      </c>
      <c r="L116" s="55"/>
      <c r="M116" s="55"/>
      <c r="N116" s="55"/>
      <c r="O116" s="55"/>
      <c r="P116" s="55"/>
      <c r="Q116" s="55"/>
      <c r="R116" s="55"/>
      <c r="S116" s="55"/>
      <c r="T116" s="68"/>
    </row>
    <row r="117" spans="1:20" s="5" customFormat="1" ht="56.25" x14ac:dyDescent="0.25">
      <c r="B117" s="71" t="s">
        <v>374</v>
      </c>
      <c r="C117" s="33" t="s">
        <v>52</v>
      </c>
      <c r="D117" s="55" t="s">
        <v>480</v>
      </c>
      <c r="E117" s="93" t="s">
        <v>3</v>
      </c>
      <c r="F117" s="34">
        <v>39864</v>
      </c>
      <c r="G117" s="55"/>
      <c r="H117" s="55"/>
      <c r="I117" s="55"/>
      <c r="J117" s="55"/>
      <c r="K117" s="55" t="s">
        <v>260</v>
      </c>
      <c r="L117" s="55"/>
      <c r="M117" s="55"/>
      <c r="N117" s="55"/>
      <c r="O117" s="55"/>
      <c r="P117" s="55"/>
      <c r="Q117" s="55"/>
      <c r="R117" s="55"/>
      <c r="S117" s="55"/>
      <c r="T117" s="68"/>
    </row>
    <row r="118" spans="1:20" s="5" customFormat="1" ht="53.25" customHeight="1" x14ac:dyDescent="0.25">
      <c r="B118" s="71" t="s">
        <v>299</v>
      </c>
      <c r="C118" s="33" t="s">
        <v>53</v>
      </c>
      <c r="D118" s="55" t="s">
        <v>37</v>
      </c>
      <c r="E118" s="39" t="s">
        <v>210</v>
      </c>
      <c r="F118" s="34" t="s">
        <v>89</v>
      </c>
      <c r="G118" s="55" t="s">
        <v>77</v>
      </c>
      <c r="H118" s="55"/>
      <c r="I118" s="55"/>
      <c r="J118" s="55"/>
      <c r="K118" s="55"/>
      <c r="L118" s="55"/>
      <c r="M118" s="55"/>
      <c r="N118" s="55"/>
      <c r="O118" s="55"/>
      <c r="P118" s="55"/>
      <c r="Q118" s="55"/>
      <c r="R118" s="55"/>
      <c r="S118" s="55"/>
      <c r="T118" s="68"/>
    </row>
    <row r="119" spans="1:20" s="5" customFormat="1" ht="45" x14ac:dyDescent="0.25">
      <c r="A119" s="5">
        <v>1</v>
      </c>
      <c r="B119" s="71" t="s">
        <v>338</v>
      </c>
      <c r="C119" s="33" t="s">
        <v>53</v>
      </c>
      <c r="D119" s="55" t="s">
        <v>532</v>
      </c>
      <c r="E119" s="22" t="s">
        <v>433</v>
      </c>
      <c r="F119" s="34" t="s">
        <v>89</v>
      </c>
      <c r="G119" s="55" t="s">
        <v>77</v>
      </c>
      <c r="H119" s="55"/>
      <c r="I119" s="55"/>
      <c r="J119" s="55"/>
      <c r="K119" s="55"/>
      <c r="L119" s="55"/>
      <c r="M119" s="55"/>
      <c r="N119" s="55"/>
      <c r="O119" s="55"/>
      <c r="P119" s="55"/>
      <c r="Q119" s="55"/>
      <c r="R119" s="55"/>
      <c r="S119" s="55"/>
      <c r="T119" s="68"/>
    </row>
    <row r="120" spans="1:20" s="5" customFormat="1" ht="45" x14ac:dyDescent="0.25">
      <c r="A120" s="5">
        <v>1</v>
      </c>
      <c r="B120" s="71" t="s">
        <v>362</v>
      </c>
      <c r="C120" s="33" t="s">
        <v>53</v>
      </c>
      <c r="D120" s="55" t="s">
        <v>37</v>
      </c>
      <c r="E120" s="22" t="s">
        <v>239</v>
      </c>
      <c r="F120" s="34" t="s">
        <v>89</v>
      </c>
      <c r="G120" s="55" t="s">
        <v>77</v>
      </c>
      <c r="H120" s="55"/>
      <c r="I120" s="55"/>
      <c r="J120" s="55"/>
      <c r="K120" s="55"/>
      <c r="L120" s="55"/>
      <c r="M120" s="55"/>
      <c r="N120" s="55"/>
      <c r="O120" s="55"/>
      <c r="P120" s="55"/>
      <c r="Q120" s="55"/>
      <c r="R120" s="55"/>
      <c r="S120" s="55"/>
      <c r="T120" s="68"/>
    </row>
    <row r="121" spans="1:20" s="5" customFormat="1" ht="133.5" customHeight="1" x14ac:dyDescent="0.25">
      <c r="B121" s="71" t="s">
        <v>272</v>
      </c>
      <c r="C121" s="33" t="s">
        <v>54</v>
      </c>
      <c r="D121" s="55" t="s">
        <v>244</v>
      </c>
      <c r="E121" s="39" t="s">
        <v>240</v>
      </c>
      <c r="F121" s="34" t="s">
        <v>89</v>
      </c>
      <c r="G121" s="55"/>
      <c r="H121" s="55"/>
      <c r="I121" s="55"/>
      <c r="J121" s="55"/>
      <c r="K121" s="55" t="s">
        <v>261</v>
      </c>
      <c r="L121" s="55"/>
      <c r="M121" s="55"/>
      <c r="N121" s="55"/>
      <c r="O121" s="55"/>
      <c r="P121" s="55"/>
      <c r="Q121" s="55"/>
      <c r="R121" s="55"/>
      <c r="S121" s="55"/>
      <c r="T121" s="68"/>
    </row>
    <row r="122" spans="1:20" s="5" customFormat="1" ht="88.5" customHeight="1" x14ac:dyDescent="0.25">
      <c r="A122" s="5">
        <v>1</v>
      </c>
      <c r="B122" s="71" t="s">
        <v>273</v>
      </c>
      <c r="C122" s="33" t="s">
        <v>55</v>
      </c>
      <c r="D122" s="55" t="s">
        <v>244</v>
      </c>
      <c r="E122" s="22" t="s">
        <v>190</v>
      </c>
      <c r="F122" s="37" t="s">
        <v>89</v>
      </c>
      <c r="G122" s="55"/>
      <c r="H122" s="55"/>
      <c r="I122" s="55"/>
      <c r="J122" s="55"/>
      <c r="K122" s="55" t="s">
        <v>261</v>
      </c>
      <c r="L122" s="55"/>
      <c r="M122" s="55"/>
      <c r="N122" s="55"/>
      <c r="O122" s="55"/>
      <c r="P122" s="55"/>
      <c r="Q122" s="55"/>
      <c r="R122" s="55"/>
      <c r="S122" s="55"/>
      <c r="T122" s="68"/>
    </row>
    <row r="123" spans="1:20" s="5" customFormat="1" ht="65.25" customHeight="1" x14ac:dyDescent="0.25">
      <c r="A123" s="5">
        <v>1</v>
      </c>
      <c r="B123" s="71" t="s">
        <v>313</v>
      </c>
      <c r="C123" s="33" t="s">
        <v>55</v>
      </c>
      <c r="D123" s="55" t="s">
        <v>244</v>
      </c>
      <c r="E123" s="22" t="s">
        <v>191</v>
      </c>
      <c r="F123" s="38" t="s">
        <v>89</v>
      </c>
      <c r="G123" s="55"/>
      <c r="H123" s="55"/>
      <c r="I123" s="55"/>
      <c r="J123" s="55"/>
      <c r="K123" s="55" t="s">
        <v>262</v>
      </c>
      <c r="L123" s="55"/>
      <c r="M123" s="55"/>
      <c r="N123" s="55"/>
      <c r="O123" s="55"/>
      <c r="P123" s="55"/>
      <c r="Q123" s="55"/>
      <c r="R123" s="55"/>
      <c r="S123" s="55"/>
      <c r="T123" s="68"/>
    </row>
    <row r="124" spans="1:20" s="5" customFormat="1" ht="85.5" customHeight="1" x14ac:dyDescent="0.25">
      <c r="A124" s="5">
        <v>1</v>
      </c>
      <c r="B124" s="71" t="s">
        <v>276</v>
      </c>
      <c r="C124" s="33" t="s">
        <v>56</v>
      </c>
      <c r="D124" s="55" t="s">
        <v>244</v>
      </c>
      <c r="E124" s="22" t="s">
        <v>251</v>
      </c>
      <c r="F124" s="34">
        <v>39892</v>
      </c>
      <c r="G124" s="55"/>
      <c r="H124" s="55"/>
      <c r="I124" s="55"/>
      <c r="J124" s="55"/>
      <c r="K124" s="55" t="s">
        <v>262</v>
      </c>
      <c r="L124" s="55"/>
      <c r="M124" s="55"/>
      <c r="N124" s="55"/>
      <c r="O124" s="55"/>
      <c r="P124" s="55"/>
      <c r="Q124" s="55"/>
      <c r="R124" s="55"/>
      <c r="S124" s="55"/>
      <c r="T124" s="68"/>
    </row>
    <row r="125" spans="1:20" s="5" customFormat="1" ht="54" customHeight="1" x14ac:dyDescent="0.25">
      <c r="B125" s="71" t="s">
        <v>314</v>
      </c>
      <c r="C125" s="33" t="s">
        <v>56</v>
      </c>
      <c r="D125" s="55" t="s">
        <v>244</v>
      </c>
      <c r="E125" s="93" t="s">
        <v>192</v>
      </c>
      <c r="F125" s="34">
        <v>40329</v>
      </c>
      <c r="G125" s="55"/>
      <c r="H125" s="55"/>
      <c r="I125" s="55"/>
      <c r="J125" s="55"/>
      <c r="K125" s="55" t="s">
        <v>262</v>
      </c>
      <c r="L125" s="55"/>
      <c r="M125" s="55"/>
      <c r="N125" s="55"/>
      <c r="O125" s="55"/>
      <c r="P125" s="55"/>
      <c r="Q125" s="55"/>
      <c r="R125" s="55"/>
      <c r="S125" s="55"/>
      <c r="T125" s="68"/>
    </row>
    <row r="126" spans="1:20" s="5" customFormat="1" ht="51.75" customHeight="1" x14ac:dyDescent="0.25">
      <c r="B126" s="71" t="s">
        <v>363</v>
      </c>
      <c r="C126" s="33" t="s">
        <v>56</v>
      </c>
      <c r="D126" s="55" t="s">
        <v>244</v>
      </c>
      <c r="E126" s="93" t="s">
        <v>241</v>
      </c>
      <c r="F126" s="34" t="s">
        <v>174</v>
      </c>
      <c r="G126" s="55" t="s">
        <v>77</v>
      </c>
      <c r="H126" s="55"/>
      <c r="I126" s="79"/>
      <c r="J126" s="79"/>
      <c r="K126" s="79"/>
      <c r="L126" s="79"/>
      <c r="M126" s="79"/>
      <c r="N126" s="79"/>
      <c r="O126" s="55"/>
      <c r="P126" s="55"/>
      <c r="Q126" s="55" t="s">
        <v>80</v>
      </c>
      <c r="R126" s="55"/>
      <c r="S126" s="55"/>
      <c r="T126" s="68"/>
    </row>
    <row r="127" spans="1:20" ht="101.25" customHeight="1" x14ac:dyDescent="0.25">
      <c r="A127" s="5">
        <v>1</v>
      </c>
      <c r="B127" s="71" t="s">
        <v>300</v>
      </c>
      <c r="C127" s="33" t="s">
        <v>57</v>
      </c>
      <c r="D127" s="55" t="s">
        <v>22</v>
      </c>
      <c r="E127" s="22" t="s">
        <v>437</v>
      </c>
      <c r="F127" s="34">
        <v>39933</v>
      </c>
      <c r="G127" s="55"/>
      <c r="H127" s="55"/>
      <c r="I127" s="55"/>
      <c r="J127" s="55"/>
      <c r="K127" s="55"/>
      <c r="L127" s="55" t="s">
        <v>10</v>
      </c>
      <c r="M127" s="55"/>
      <c r="N127" s="55"/>
      <c r="O127" s="55"/>
      <c r="P127" s="55"/>
      <c r="Q127" s="55"/>
      <c r="R127" s="55"/>
      <c r="S127" s="55"/>
      <c r="T127" s="66"/>
    </row>
    <row r="128" spans="1:20" ht="55.5" customHeight="1" x14ac:dyDescent="0.25">
      <c r="A128" s="5">
        <v>1</v>
      </c>
      <c r="B128" s="71" t="s">
        <v>319</v>
      </c>
      <c r="C128" s="33" t="s">
        <v>57</v>
      </c>
      <c r="D128" s="55" t="s">
        <v>482</v>
      </c>
      <c r="E128" s="22" t="s">
        <v>211</v>
      </c>
      <c r="F128" s="34" t="s">
        <v>89</v>
      </c>
      <c r="G128" s="55"/>
      <c r="H128" s="55"/>
      <c r="I128" s="55"/>
      <c r="J128" s="55"/>
      <c r="K128" s="55" t="s">
        <v>143</v>
      </c>
      <c r="L128" s="55"/>
      <c r="M128" s="55"/>
      <c r="N128" s="55"/>
      <c r="O128" s="55"/>
      <c r="P128" s="55"/>
      <c r="Q128" s="55"/>
      <c r="R128" s="55"/>
      <c r="S128" s="55"/>
      <c r="T128" s="66"/>
    </row>
    <row r="129" spans="1:20" s="5" customFormat="1" ht="36.75" customHeight="1" x14ac:dyDescent="0.25">
      <c r="B129" s="89" t="s">
        <v>528</v>
      </c>
      <c r="C129" s="33" t="s">
        <v>58</v>
      </c>
      <c r="D129" s="85" t="s">
        <v>42</v>
      </c>
      <c r="E129" s="35" t="s">
        <v>529</v>
      </c>
      <c r="F129" s="34" t="s">
        <v>89</v>
      </c>
      <c r="G129" s="85"/>
      <c r="H129" s="85"/>
      <c r="I129" s="85"/>
      <c r="J129" s="85"/>
      <c r="K129" s="85" t="s">
        <v>261</v>
      </c>
      <c r="L129" s="85"/>
      <c r="M129" s="85"/>
      <c r="N129" s="85"/>
      <c r="O129" s="85"/>
      <c r="P129" s="85"/>
      <c r="Q129" s="85"/>
      <c r="R129" s="85"/>
      <c r="S129" s="85"/>
      <c r="T129" s="68"/>
    </row>
    <row r="130" spans="1:20" s="5" customFormat="1" ht="47.25" customHeight="1" x14ac:dyDescent="0.25">
      <c r="B130" s="71" t="s">
        <v>274</v>
      </c>
      <c r="C130" s="33" t="s">
        <v>58</v>
      </c>
      <c r="D130" s="55" t="s">
        <v>42</v>
      </c>
      <c r="E130" s="35" t="s">
        <v>165</v>
      </c>
      <c r="F130" s="34" t="s">
        <v>89</v>
      </c>
      <c r="G130" s="55"/>
      <c r="H130" s="55"/>
      <c r="I130" s="55"/>
      <c r="J130" s="55"/>
      <c r="K130" s="55" t="s">
        <v>261</v>
      </c>
      <c r="L130" s="55"/>
      <c r="M130" s="55"/>
      <c r="N130" s="55"/>
      <c r="O130" s="55"/>
      <c r="P130" s="55"/>
      <c r="Q130" s="55"/>
      <c r="R130" s="55"/>
      <c r="S130" s="55"/>
      <c r="T130" s="68"/>
    </row>
    <row r="131" spans="1:20" s="5" customFormat="1" ht="50.25" customHeight="1" x14ac:dyDescent="0.25">
      <c r="B131" s="71" t="s">
        <v>315</v>
      </c>
      <c r="C131" s="33" t="s">
        <v>58</v>
      </c>
      <c r="D131" s="55" t="s">
        <v>42</v>
      </c>
      <c r="E131" s="35" t="s">
        <v>165</v>
      </c>
      <c r="F131" s="34" t="s">
        <v>89</v>
      </c>
      <c r="G131" s="55"/>
      <c r="H131" s="55"/>
      <c r="I131" s="55"/>
      <c r="J131" s="55"/>
      <c r="K131" s="55" t="s">
        <v>262</v>
      </c>
      <c r="L131" s="55"/>
      <c r="M131" s="55"/>
      <c r="N131" s="55"/>
      <c r="O131" s="55"/>
      <c r="P131" s="55"/>
      <c r="Q131" s="55"/>
      <c r="R131" s="55"/>
      <c r="S131" s="55"/>
      <c r="T131" s="68"/>
    </row>
    <row r="132" spans="1:20" s="5" customFormat="1" ht="122.25" customHeight="1" x14ac:dyDescent="0.25">
      <c r="B132" s="71" t="s">
        <v>364</v>
      </c>
      <c r="C132" s="33" t="s">
        <v>58</v>
      </c>
      <c r="D132" s="55" t="s">
        <v>42</v>
      </c>
      <c r="E132" s="23" t="s">
        <v>250</v>
      </c>
      <c r="F132" s="34" t="s">
        <v>89</v>
      </c>
      <c r="G132" s="55" t="s">
        <v>77</v>
      </c>
      <c r="H132" s="55"/>
      <c r="I132" s="55"/>
      <c r="J132" s="55"/>
      <c r="K132" s="55"/>
      <c r="L132" s="55"/>
      <c r="M132" s="55"/>
      <c r="N132" s="55" t="s">
        <v>11</v>
      </c>
      <c r="O132" s="55"/>
      <c r="P132" s="55"/>
      <c r="Q132" s="79"/>
      <c r="R132" s="55"/>
      <c r="S132" s="55"/>
      <c r="T132" s="68"/>
    </row>
    <row r="133" spans="1:20" s="5" customFormat="1" ht="53.25" customHeight="1" x14ac:dyDescent="0.25">
      <c r="B133" s="71" t="s">
        <v>383</v>
      </c>
      <c r="C133" s="33" t="s">
        <v>58</v>
      </c>
      <c r="D133" s="55" t="s">
        <v>42</v>
      </c>
      <c r="E133" s="96" t="s">
        <v>166</v>
      </c>
      <c r="F133" s="34">
        <v>39934</v>
      </c>
      <c r="G133" s="55" t="s">
        <v>77</v>
      </c>
      <c r="H133" s="55"/>
      <c r="I133" s="55"/>
      <c r="J133" s="55"/>
      <c r="K133" s="55"/>
      <c r="L133" s="55"/>
      <c r="M133" s="55"/>
      <c r="N133" s="55"/>
      <c r="O133" s="55"/>
      <c r="P133" s="55"/>
      <c r="Q133" s="55"/>
      <c r="R133" s="55"/>
      <c r="S133" s="55"/>
      <c r="T133" s="68"/>
    </row>
    <row r="134" spans="1:20" s="5" customFormat="1" ht="78" customHeight="1" x14ac:dyDescent="0.25">
      <c r="B134" s="71" t="s">
        <v>395</v>
      </c>
      <c r="C134" s="33" t="s">
        <v>58</v>
      </c>
      <c r="D134" s="55" t="s">
        <v>42</v>
      </c>
      <c r="E134" s="96" t="s">
        <v>459</v>
      </c>
      <c r="F134" s="34">
        <v>39899</v>
      </c>
      <c r="G134" s="55" t="s">
        <v>77</v>
      </c>
      <c r="H134" s="55"/>
      <c r="I134" s="55"/>
      <c r="J134" s="55"/>
      <c r="K134" s="55"/>
      <c r="L134" s="55"/>
      <c r="M134" s="55"/>
      <c r="N134" s="55"/>
      <c r="O134" s="55"/>
      <c r="P134" s="55"/>
      <c r="Q134" s="55"/>
      <c r="R134" s="55"/>
      <c r="S134" s="55"/>
      <c r="T134" s="68"/>
    </row>
    <row r="135" spans="1:20" s="5" customFormat="1" ht="102.75" customHeight="1" x14ac:dyDescent="0.25">
      <c r="B135" s="71" t="s">
        <v>404</v>
      </c>
      <c r="C135" s="33" t="s">
        <v>58</v>
      </c>
      <c r="D135" s="55" t="s">
        <v>42</v>
      </c>
      <c r="E135" s="23" t="s">
        <v>242</v>
      </c>
      <c r="F135" s="34" t="s">
        <v>89</v>
      </c>
      <c r="G135" s="55" t="s">
        <v>77</v>
      </c>
      <c r="H135" s="55"/>
      <c r="I135" s="55"/>
      <c r="J135" s="55"/>
      <c r="K135" s="55"/>
      <c r="L135" s="55"/>
      <c r="M135" s="55"/>
      <c r="N135" s="55" t="s">
        <v>11</v>
      </c>
      <c r="O135" s="55"/>
      <c r="P135" s="55"/>
      <c r="Q135" s="55"/>
      <c r="R135" s="55"/>
      <c r="S135" s="55"/>
      <c r="T135" s="68"/>
    </row>
    <row r="136" spans="1:20" s="5" customFormat="1" ht="72.75" customHeight="1" x14ac:dyDescent="0.25">
      <c r="B136" s="71" t="s">
        <v>410</v>
      </c>
      <c r="C136" s="33" t="s">
        <v>58</v>
      </c>
      <c r="D136" s="55" t="s">
        <v>42</v>
      </c>
      <c r="E136" s="96" t="s">
        <v>167</v>
      </c>
      <c r="F136" s="34">
        <v>40040</v>
      </c>
      <c r="G136" s="55" t="s">
        <v>77</v>
      </c>
      <c r="H136" s="55"/>
      <c r="I136" s="55"/>
      <c r="J136" s="55"/>
      <c r="K136" s="55"/>
      <c r="L136" s="55"/>
      <c r="M136" s="55"/>
      <c r="N136" s="55"/>
      <c r="O136" s="55"/>
      <c r="P136" s="55"/>
      <c r="Q136" s="55" t="s">
        <v>78</v>
      </c>
      <c r="R136" s="55"/>
      <c r="S136" s="55"/>
      <c r="T136" s="68"/>
    </row>
    <row r="137" spans="1:20" s="5" customFormat="1" ht="53.25" customHeight="1" x14ac:dyDescent="0.25">
      <c r="A137" s="5">
        <v>1</v>
      </c>
      <c r="B137" s="71" t="s">
        <v>275</v>
      </c>
      <c r="C137" s="33" t="s">
        <v>59</v>
      </c>
      <c r="D137" s="55" t="s">
        <v>244</v>
      </c>
      <c r="E137" s="22" t="s">
        <v>186</v>
      </c>
      <c r="F137" s="34">
        <v>40143</v>
      </c>
      <c r="G137" s="55"/>
      <c r="H137" s="55"/>
      <c r="I137" s="55"/>
      <c r="J137" s="55"/>
      <c r="K137" s="55" t="s">
        <v>261</v>
      </c>
      <c r="L137" s="55"/>
      <c r="M137" s="55"/>
      <c r="N137" s="55"/>
      <c r="O137" s="55"/>
      <c r="P137" s="55"/>
      <c r="Q137" s="55"/>
      <c r="R137" s="55"/>
      <c r="S137" s="55"/>
      <c r="T137" s="68"/>
    </row>
    <row r="138" spans="1:20" s="5" customFormat="1" ht="54" customHeight="1" x14ac:dyDescent="0.25">
      <c r="A138" s="5">
        <v>1</v>
      </c>
      <c r="B138" s="71" t="s">
        <v>520</v>
      </c>
      <c r="C138" s="33" t="s">
        <v>59</v>
      </c>
      <c r="D138" s="55" t="s">
        <v>244</v>
      </c>
      <c r="E138" s="22" t="s">
        <v>187</v>
      </c>
      <c r="F138" s="34">
        <v>40724</v>
      </c>
      <c r="G138" s="55" t="s">
        <v>77</v>
      </c>
      <c r="H138" s="55"/>
      <c r="I138" s="55"/>
      <c r="J138" s="55"/>
      <c r="K138" s="55"/>
      <c r="L138" s="55"/>
      <c r="M138" s="55"/>
      <c r="N138" s="55"/>
      <c r="O138" s="55"/>
      <c r="P138" s="55"/>
      <c r="Q138" s="55"/>
      <c r="R138" s="55" t="s">
        <v>79</v>
      </c>
      <c r="S138" s="55"/>
      <c r="T138" s="68"/>
    </row>
    <row r="139" spans="1:20" s="5" customFormat="1" ht="57" customHeight="1" x14ac:dyDescent="0.25">
      <c r="B139" s="71" t="s">
        <v>301</v>
      </c>
      <c r="C139" s="33" t="s">
        <v>60</v>
      </c>
      <c r="D139" s="83" t="s">
        <v>525</v>
      </c>
      <c r="E139" s="93" t="s">
        <v>200</v>
      </c>
      <c r="F139" s="34">
        <v>39995</v>
      </c>
      <c r="G139" s="55" t="s">
        <v>77</v>
      </c>
      <c r="H139" s="55"/>
      <c r="I139" s="55"/>
      <c r="J139" s="55"/>
      <c r="K139" s="55"/>
      <c r="L139" s="55"/>
      <c r="M139" s="55"/>
      <c r="N139" s="55"/>
      <c r="O139" s="55"/>
      <c r="P139" s="55"/>
      <c r="Q139" s="55"/>
      <c r="R139" s="55"/>
      <c r="S139" s="55"/>
      <c r="T139" s="68"/>
    </row>
    <row r="140" spans="1:20" s="5" customFormat="1" ht="78.75" customHeight="1" x14ac:dyDescent="0.25">
      <c r="A140" s="5">
        <v>1</v>
      </c>
      <c r="B140" s="71" t="s">
        <v>339</v>
      </c>
      <c r="C140" s="33" t="s">
        <v>60</v>
      </c>
      <c r="D140" s="83" t="s">
        <v>525</v>
      </c>
      <c r="E140" s="22" t="s">
        <v>201</v>
      </c>
      <c r="F140" s="34">
        <v>39995</v>
      </c>
      <c r="G140" s="55" t="s">
        <v>77</v>
      </c>
      <c r="H140" s="55"/>
      <c r="I140" s="55"/>
      <c r="J140" s="55"/>
      <c r="K140" s="55"/>
      <c r="L140" s="55"/>
      <c r="M140" s="55"/>
      <c r="N140" s="55"/>
      <c r="O140" s="55"/>
      <c r="P140" s="55"/>
      <c r="Q140" s="55"/>
      <c r="R140" s="55"/>
      <c r="S140" s="55"/>
      <c r="T140" s="68"/>
    </row>
    <row r="141" spans="1:20" s="5" customFormat="1" ht="62.25" customHeight="1" x14ac:dyDescent="0.25">
      <c r="A141" s="5">
        <v>1</v>
      </c>
      <c r="B141" s="71" t="s">
        <v>365</v>
      </c>
      <c r="C141" s="33" t="s">
        <v>60</v>
      </c>
      <c r="D141" s="83" t="s">
        <v>525</v>
      </c>
      <c r="E141" s="22" t="s">
        <v>202</v>
      </c>
      <c r="F141" s="34" t="s">
        <v>89</v>
      </c>
      <c r="G141" s="55" t="s">
        <v>77</v>
      </c>
      <c r="H141" s="55"/>
      <c r="I141" s="55"/>
      <c r="J141" s="55"/>
      <c r="K141" s="55"/>
      <c r="L141" s="55"/>
      <c r="M141" s="55"/>
      <c r="N141" s="55"/>
      <c r="O141" s="55"/>
      <c r="P141" s="55"/>
      <c r="Q141" s="55"/>
      <c r="R141" s="55"/>
      <c r="S141" s="55" t="s">
        <v>10</v>
      </c>
      <c r="T141" s="68"/>
    </row>
    <row r="142" spans="1:20" s="5" customFormat="1" ht="61.5" customHeight="1" x14ac:dyDescent="0.25">
      <c r="B142" s="89" t="s">
        <v>531</v>
      </c>
      <c r="C142" s="33" t="s">
        <v>60</v>
      </c>
      <c r="D142" s="83" t="s">
        <v>525</v>
      </c>
      <c r="E142" s="93" t="s">
        <v>530</v>
      </c>
      <c r="F142" s="34" t="s">
        <v>89</v>
      </c>
      <c r="G142" s="55" t="s">
        <v>77</v>
      </c>
      <c r="H142" s="55"/>
      <c r="I142" s="55"/>
      <c r="J142" s="55"/>
      <c r="K142" s="55"/>
      <c r="L142" s="55"/>
      <c r="M142" s="55"/>
      <c r="N142" s="55"/>
      <c r="O142" s="55"/>
      <c r="P142" s="55"/>
      <c r="Q142" s="55"/>
      <c r="R142" s="55"/>
      <c r="S142" s="55"/>
      <c r="T142" s="68"/>
    </row>
    <row r="143" spans="1:20" s="5" customFormat="1" ht="47.25" customHeight="1" x14ac:dyDescent="0.25">
      <c r="B143" s="71" t="s">
        <v>302</v>
      </c>
      <c r="C143" s="33" t="s">
        <v>61</v>
      </c>
      <c r="D143" s="55" t="s">
        <v>62</v>
      </c>
      <c r="E143" s="93" t="s">
        <v>82</v>
      </c>
      <c r="F143" s="34">
        <v>39844</v>
      </c>
      <c r="G143" s="55" t="s">
        <v>77</v>
      </c>
      <c r="H143" s="55"/>
      <c r="I143" s="55"/>
      <c r="J143" s="55"/>
      <c r="K143" s="55"/>
      <c r="L143" s="55"/>
      <c r="M143" s="55"/>
      <c r="N143" s="55"/>
      <c r="O143" s="55"/>
      <c r="P143" s="55"/>
      <c r="Q143" s="55"/>
      <c r="R143" s="55"/>
      <c r="S143" s="55"/>
      <c r="T143" s="68"/>
    </row>
    <row r="144" spans="1:20" s="5" customFormat="1" ht="50.25" customHeight="1" x14ac:dyDescent="0.25">
      <c r="B144" s="71" t="s">
        <v>340</v>
      </c>
      <c r="C144" s="33" t="s">
        <v>61</v>
      </c>
      <c r="D144" s="55" t="s">
        <v>62</v>
      </c>
      <c r="E144" s="93" t="s">
        <v>83</v>
      </c>
      <c r="F144" s="34">
        <v>39932</v>
      </c>
      <c r="G144" s="55" t="s">
        <v>77</v>
      </c>
      <c r="H144" s="55"/>
      <c r="I144" s="55"/>
      <c r="J144" s="55"/>
      <c r="K144" s="55"/>
      <c r="L144" s="55"/>
      <c r="M144" s="55"/>
      <c r="N144" s="55"/>
      <c r="O144" s="55"/>
      <c r="P144" s="55"/>
      <c r="Q144" s="55"/>
      <c r="R144" s="55"/>
      <c r="S144" s="55"/>
      <c r="T144" s="68"/>
    </row>
    <row r="145" spans="1:20" s="5" customFormat="1" ht="48" customHeight="1" x14ac:dyDescent="0.25">
      <c r="B145" s="71" t="s">
        <v>350</v>
      </c>
      <c r="C145" s="33" t="s">
        <v>61</v>
      </c>
      <c r="D145" s="55" t="s">
        <v>62</v>
      </c>
      <c r="E145" s="93" t="s">
        <v>84</v>
      </c>
      <c r="F145" s="34">
        <v>39994</v>
      </c>
      <c r="G145" s="55"/>
      <c r="H145" s="55"/>
      <c r="I145" s="55"/>
      <c r="J145" s="55"/>
      <c r="K145" s="55" t="s">
        <v>222</v>
      </c>
      <c r="L145" s="55" t="s">
        <v>10</v>
      </c>
      <c r="M145" s="55"/>
      <c r="N145" s="55"/>
      <c r="O145" s="55"/>
      <c r="P145" s="55"/>
      <c r="Q145" s="55"/>
      <c r="R145" s="55"/>
      <c r="S145" s="55"/>
      <c r="T145" s="68"/>
    </row>
    <row r="146" spans="1:20" s="5" customFormat="1" ht="46.5" customHeight="1" x14ac:dyDescent="0.25">
      <c r="B146" s="71" t="s">
        <v>376</v>
      </c>
      <c r="C146" s="33" t="s">
        <v>61</v>
      </c>
      <c r="D146" s="55" t="s">
        <v>62</v>
      </c>
      <c r="E146" s="93" t="s">
        <v>86</v>
      </c>
      <c r="F146" s="34">
        <v>39965</v>
      </c>
      <c r="G146" s="55"/>
      <c r="H146" s="55"/>
      <c r="I146" s="55"/>
      <c r="J146" s="55"/>
      <c r="K146" s="55" t="s">
        <v>222</v>
      </c>
      <c r="L146" s="55" t="s">
        <v>10</v>
      </c>
      <c r="M146" s="55"/>
      <c r="N146" s="55"/>
      <c r="O146" s="55"/>
      <c r="P146" s="55"/>
      <c r="Q146" s="55"/>
      <c r="R146" s="55"/>
      <c r="S146" s="55"/>
      <c r="T146" s="68"/>
    </row>
    <row r="147" spans="1:20" s="5" customFormat="1" ht="48" customHeight="1" x14ac:dyDescent="0.25">
      <c r="B147" s="71" t="s">
        <v>396</v>
      </c>
      <c r="C147" s="33" t="s">
        <v>61</v>
      </c>
      <c r="D147" s="55" t="s">
        <v>62</v>
      </c>
      <c r="E147" s="93" t="s">
        <v>85</v>
      </c>
      <c r="F147" s="34" t="s">
        <v>89</v>
      </c>
      <c r="G147" s="55" t="s">
        <v>77</v>
      </c>
      <c r="H147" s="55"/>
      <c r="I147" s="55"/>
      <c r="J147" s="55"/>
      <c r="K147" s="55"/>
      <c r="L147" s="55"/>
      <c r="M147" s="55"/>
      <c r="N147" s="55"/>
      <c r="O147" s="55"/>
      <c r="P147" s="55"/>
      <c r="Q147" s="55"/>
      <c r="R147" s="55"/>
      <c r="S147" s="55"/>
      <c r="T147" s="68"/>
    </row>
    <row r="148" spans="1:20" s="5" customFormat="1" ht="83.25" customHeight="1" x14ac:dyDescent="0.25">
      <c r="B148" s="71" t="s">
        <v>303</v>
      </c>
      <c r="C148" s="33" t="s">
        <v>63</v>
      </c>
      <c r="D148" s="55" t="s">
        <v>532</v>
      </c>
      <c r="E148" s="93" t="s">
        <v>234</v>
      </c>
      <c r="F148" s="34">
        <v>40092</v>
      </c>
      <c r="G148" s="55" t="s">
        <v>77</v>
      </c>
      <c r="H148" s="55"/>
      <c r="I148" s="55"/>
      <c r="J148" s="55"/>
      <c r="K148" s="55"/>
      <c r="L148" s="55"/>
      <c r="M148" s="55"/>
      <c r="N148" s="55"/>
      <c r="O148" s="55"/>
      <c r="P148" s="55"/>
      <c r="Q148" s="55"/>
      <c r="R148" s="55"/>
      <c r="S148" s="55"/>
      <c r="T148" s="68"/>
    </row>
    <row r="149" spans="1:20" s="5" customFormat="1" ht="87" customHeight="1" x14ac:dyDescent="0.25">
      <c r="A149" s="5">
        <v>1</v>
      </c>
      <c r="B149" s="71" t="s">
        <v>341</v>
      </c>
      <c r="C149" s="33" t="s">
        <v>63</v>
      </c>
      <c r="D149" s="55" t="s">
        <v>532</v>
      </c>
      <c r="E149" s="22" t="s">
        <v>474</v>
      </c>
      <c r="F149" s="34">
        <v>39933</v>
      </c>
      <c r="G149" s="55" t="s">
        <v>77</v>
      </c>
      <c r="H149" s="55"/>
      <c r="I149" s="55"/>
      <c r="J149" s="55"/>
      <c r="K149" s="55"/>
      <c r="L149" s="55"/>
      <c r="M149" s="55"/>
      <c r="N149" s="55"/>
      <c r="O149" s="55"/>
      <c r="P149" s="55"/>
      <c r="Q149" s="55"/>
      <c r="R149" s="55"/>
      <c r="S149" s="55"/>
      <c r="T149" s="68"/>
    </row>
    <row r="150" spans="1:20" s="5" customFormat="1" ht="78.75" x14ac:dyDescent="0.25">
      <c r="B150" s="71" t="s">
        <v>366</v>
      </c>
      <c r="C150" s="33" t="s">
        <v>63</v>
      </c>
      <c r="D150" s="55" t="s">
        <v>532</v>
      </c>
      <c r="E150" s="93" t="s">
        <v>116</v>
      </c>
      <c r="F150" s="34">
        <v>39964</v>
      </c>
      <c r="G150" s="55" t="s">
        <v>77</v>
      </c>
      <c r="H150" s="55"/>
      <c r="I150" s="55"/>
      <c r="J150" s="55"/>
      <c r="K150" s="55"/>
      <c r="L150" s="55"/>
      <c r="M150" s="55"/>
      <c r="N150" s="55"/>
      <c r="O150" s="55"/>
      <c r="P150" s="55"/>
      <c r="Q150" s="55"/>
      <c r="R150" s="55"/>
      <c r="S150" s="55"/>
      <c r="T150" s="68"/>
    </row>
    <row r="151" spans="1:20" s="5" customFormat="1" ht="78.75" x14ac:dyDescent="0.25">
      <c r="B151" s="71" t="s">
        <v>384</v>
      </c>
      <c r="C151" s="33" t="s">
        <v>63</v>
      </c>
      <c r="D151" s="85" t="s">
        <v>532</v>
      </c>
      <c r="E151" s="39" t="s">
        <v>117</v>
      </c>
      <c r="F151" s="34" t="s">
        <v>454</v>
      </c>
      <c r="G151" s="55" t="s">
        <v>77</v>
      </c>
      <c r="H151" s="55"/>
      <c r="I151" s="55"/>
      <c r="J151" s="55"/>
      <c r="K151" s="55"/>
      <c r="L151" s="55"/>
      <c r="M151" s="55"/>
      <c r="N151" s="55"/>
      <c r="O151" s="55"/>
      <c r="P151" s="55"/>
      <c r="Q151" s="55"/>
      <c r="R151" s="55"/>
      <c r="S151" s="55"/>
      <c r="T151" s="68"/>
    </row>
    <row r="152" spans="1:20" s="5" customFormat="1" ht="78.75" x14ac:dyDescent="0.25">
      <c r="B152" s="71" t="s">
        <v>397</v>
      </c>
      <c r="C152" s="33" t="s">
        <v>63</v>
      </c>
      <c r="D152" s="85" t="s">
        <v>532</v>
      </c>
      <c r="E152" s="93" t="s">
        <v>118</v>
      </c>
      <c r="F152" s="34">
        <v>41090</v>
      </c>
      <c r="G152" s="55" t="s">
        <v>77</v>
      </c>
      <c r="H152" s="55"/>
      <c r="I152" s="55"/>
      <c r="J152" s="55"/>
      <c r="K152" s="55"/>
      <c r="L152" s="55"/>
      <c r="M152" s="55"/>
      <c r="N152" s="55"/>
      <c r="O152" s="55"/>
      <c r="P152" s="55"/>
      <c r="Q152" s="55"/>
      <c r="R152" s="55" t="s">
        <v>79</v>
      </c>
      <c r="S152" s="55"/>
      <c r="T152" s="68"/>
    </row>
    <row r="153" spans="1:20" s="5" customFormat="1" ht="58.5" customHeight="1" x14ac:dyDescent="0.25">
      <c r="B153" s="71" t="s">
        <v>304</v>
      </c>
      <c r="C153" s="33" t="s">
        <v>64</v>
      </c>
      <c r="D153" s="55" t="s">
        <v>42</v>
      </c>
      <c r="E153" s="50" t="s">
        <v>168</v>
      </c>
      <c r="F153" s="34" t="s">
        <v>89</v>
      </c>
      <c r="G153" s="55" t="s">
        <v>77</v>
      </c>
      <c r="H153" s="55"/>
      <c r="I153" s="55"/>
      <c r="J153" s="55"/>
      <c r="K153" s="55"/>
      <c r="L153" s="55"/>
      <c r="M153" s="55"/>
      <c r="N153" s="55"/>
      <c r="O153" s="55"/>
      <c r="P153" s="55"/>
      <c r="Q153" s="55"/>
      <c r="R153" s="55"/>
      <c r="S153" s="55"/>
      <c r="T153" s="68"/>
    </row>
    <row r="154" spans="1:20" s="5" customFormat="1" ht="45.75" customHeight="1" x14ac:dyDescent="0.25">
      <c r="B154" s="71" t="s">
        <v>455</v>
      </c>
      <c r="C154" s="33" t="s">
        <v>64</v>
      </c>
      <c r="D154" s="55" t="s">
        <v>42</v>
      </c>
      <c r="E154" s="93" t="s">
        <v>456</v>
      </c>
      <c r="F154" s="34">
        <v>39902</v>
      </c>
      <c r="G154" s="55" t="s">
        <v>77</v>
      </c>
      <c r="H154" s="55"/>
      <c r="I154" s="55"/>
      <c r="J154" s="55"/>
      <c r="K154" s="55"/>
      <c r="L154" s="55"/>
      <c r="M154" s="55"/>
      <c r="N154" s="55"/>
      <c r="O154" s="55"/>
      <c r="P154" s="55"/>
      <c r="Q154" s="55"/>
      <c r="R154" s="55"/>
      <c r="S154" s="55"/>
      <c r="T154" s="68"/>
    </row>
    <row r="155" spans="1:20" s="5" customFormat="1" ht="45.75" customHeight="1" x14ac:dyDescent="0.25">
      <c r="B155" s="71" t="s">
        <v>440</v>
      </c>
      <c r="C155" s="33" t="s">
        <v>64</v>
      </c>
      <c r="D155" s="55" t="s">
        <v>42</v>
      </c>
      <c r="E155" s="50" t="s">
        <v>441</v>
      </c>
      <c r="F155" s="34" t="s">
        <v>89</v>
      </c>
      <c r="G155" s="55" t="s">
        <v>77</v>
      </c>
      <c r="H155" s="55"/>
      <c r="I155" s="55"/>
      <c r="J155" s="55"/>
      <c r="K155" s="55"/>
      <c r="L155" s="55"/>
      <c r="M155" s="55"/>
      <c r="N155" s="55"/>
      <c r="O155" s="55"/>
      <c r="P155" s="55"/>
      <c r="Q155" s="55"/>
      <c r="R155" s="55"/>
      <c r="S155" s="55"/>
      <c r="T155" s="68"/>
    </row>
    <row r="156" spans="1:20" s="5" customFormat="1" ht="68.25" customHeight="1" x14ac:dyDescent="0.25">
      <c r="A156" s="5">
        <v>1</v>
      </c>
      <c r="B156" s="71" t="s">
        <v>305</v>
      </c>
      <c r="C156" s="33" t="s">
        <v>65</v>
      </c>
      <c r="D156" s="55" t="s">
        <v>246</v>
      </c>
      <c r="E156" s="22" t="s">
        <v>144</v>
      </c>
      <c r="F156" s="34" t="s">
        <v>89</v>
      </c>
      <c r="G156" s="55" t="s">
        <v>77</v>
      </c>
      <c r="H156" s="55"/>
      <c r="I156" s="55"/>
      <c r="J156" s="55"/>
      <c r="K156" s="55"/>
      <c r="L156" s="55"/>
      <c r="M156" s="55"/>
      <c r="N156" s="55"/>
      <c r="O156" s="55"/>
      <c r="P156" s="55"/>
      <c r="Q156" s="55"/>
      <c r="R156" s="55"/>
      <c r="S156" s="55"/>
      <c r="T156" s="68"/>
    </row>
    <row r="157" spans="1:20" s="5" customFormat="1" ht="75" customHeight="1" x14ac:dyDescent="0.25">
      <c r="A157" s="5">
        <v>1</v>
      </c>
      <c r="B157" s="71" t="s">
        <v>342</v>
      </c>
      <c r="C157" s="33" t="s">
        <v>65</v>
      </c>
      <c r="D157" s="55" t="s">
        <v>246</v>
      </c>
      <c r="E157" s="73" t="s">
        <v>499</v>
      </c>
      <c r="F157" s="34">
        <v>40483</v>
      </c>
      <c r="G157" s="55" t="s">
        <v>77</v>
      </c>
      <c r="H157" s="55"/>
      <c r="I157" s="55"/>
      <c r="J157" s="55"/>
      <c r="K157" s="55"/>
      <c r="L157" s="55"/>
      <c r="M157" s="55" t="s">
        <v>15</v>
      </c>
      <c r="N157" s="55"/>
      <c r="O157" s="55"/>
      <c r="P157" s="55"/>
      <c r="Q157" s="55" t="s">
        <v>464</v>
      </c>
      <c r="R157" s="55"/>
      <c r="S157" s="55"/>
      <c r="T157" s="68"/>
    </row>
    <row r="158" spans="1:20" s="5" customFormat="1" ht="65.25" customHeight="1" x14ac:dyDescent="0.25">
      <c r="A158" s="5">
        <v>1</v>
      </c>
      <c r="B158" s="71" t="s">
        <v>367</v>
      </c>
      <c r="C158" s="33" t="s">
        <v>65</v>
      </c>
      <c r="D158" s="55" t="s">
        <v>246</v>
      </c>
      <c r="E158" s="22" t="s">
        <v>138</v>
      </c>
      <c r="F158" s="34" t="s">
        <v>89</v>
      </c>
      <c r="G158" s="55" t="s">
        <v>77</v>
      </c>
      <c r="H158" s="55"/>
      <c r="I158" s="55"/>
      <c r="J158" s="55"/>
      <c r="K158" s="55"/>
      <c r="L158" s="55"/>
      <c r="M158" s="55" t="s">
        <v>15</v>
      </c>
      <c r="N158" s="55"/>
      <c r="O158" s="55"/>
      <c r="P158" s="55"/>
      <c r="Q158" s="55"/>
      <c r="R158" s="55"/>
      <c r="S158" s="55"/>
      <c r="T158" s="68"/>
    </row>
    <row r="159" spans="1:20" s="5" customFormat="1" ht="57.75" customHeight="1" x14ac:dyDescent="0.25">
      <c r="A159" s="5">
        <v>1</v>
      </c>
      <c r="B159" s="71" t="s">
        <v>385</v>
      </c>
      <c r="C159" s="33" t="s">
        <v>65</v>
      </c>
      <c r="D159" s="55" t="s">
        <v>246</v>
      </c>
      <c r="E159" s="22" t="s">
        <v>139</v>
      </c>
      <c r="F159" s="34" t="s">
        <v>89</v>
      </c>
      <c r="G159" s="55" t="s">
        <v>77</v>
      </c>
      <c r="H159" s="55"/>
      <c r="I159" s="55"/>
      <c r="J159" s="55"/>
      <c r="K159" s="55"/>
      <c r="L159" s="55"/>
      <c r="M159" s="55"/>
      <c r="N159" s="55" t="s">
        <v>11</v>
      </c>
      <c r="O159" s="55"/>
      <c r="P159" s="55"/>
      <c r="Q159" s="55"/>
      <c r="R159" s="55"/>
      <c r="S159" s="55"/>
      <c r="T159" s="68"/>
    </row>
    <row r="160" spans="1:20" s="5" customFormat="1" ht="72.75" customHeight="1" x14ac:dyDescent="0.25">
      <c r="A160" s="5">
        <v>1</v>
      </c>
      <c r="B160" s="71" t="s">
        <v>398</v>
      </c>
      <c r="C160" s="33" t="s">
        <v>65</v>
      </c>
      <c r="D160" s="55" t="s">
        <v>246</v>
      </c>
      <c r="E160" s="22" t="s">
        <v>140</v>
      </c>
      <c r="F160" s="34" t="s">
        <v>460</v>
      </c>
      <c r="G160" s="55" t="s">
        <v>77</v>
      </c>
      <c r="H160" s="55"/>
      <c r="I160" s="55"/>
      <c r="J160" s="55"/>
      <c r="K160" s="55"/>
      <c r="L160" s="55"/>
      <c r="M160" s="55"/>
      <c r="N160" s="55"/>
      <c r="O160" s="55"/>
      <c r="P160" s="55"/>
      <c r="Q160" s="55"/>
      <c r="R160" s="55"/>
      <c r="S160" s="55"/>
      <c r="T160" s="68"/>
    </row>
    <row r="161" spans="1:20" s="5" customFormat="1" ht="83.25" customHeight="1" x14ac:dyDescent="0.25">
      <c r="A161" s="5">
        <v>1</v>
      </c>
      <c r="B161" s="71" t="s">
        <v>401</v>
      </c>
      <c r="C161" s="33" t="s">
        <v>65</v>
      </c>
      <c r="D161" s="55" t="s">
        <v>246</v>
      </c>
      <c r="E161" s="22" t="s">
        <v>254</v>
      </c>
      <c r="F161" s="34" t="s">
        <v>460</v>
      </c>
      <c r="G161" s="55" t="s">
        <v>77</v>
      </c>
      <c r="H161" s="55"/>
      <c r="I161" s="55"/>
      <c r="J161" s="55"/>
      <c r="K161" s="55" t="s">
        <v>143</v>
      </c>
      <c r="L161" s="55"/>
      <c r="M161" s="55"/>
      <c r="N161" s="55"/>
      <c r="O161" s="55"/>
      <c r="P161" s="55"/>
      <c r="Q161" s="55"/>
      <c r="R161" s="55"/>
      <c r="S161" s="55"/>
      <c r="T161" s="68"/>
    </row>
    <row r="162" spans="1:20" s="5" customFormat="1" ht="65.25" customHeight="1" x14ac:dyDescent="0.25">
      <c r="A162" s="5">
        <v>1</v>
      </c>
      <c r="B162" s="71" t="s">
        <v>411</v>
      </c>
      <c r="C162" s="33" t="s">
        <v>65</v>
      </c>
      <c r="D162" s="55" t="s">
        <v>246</v>
      </c>
      <c r="E162" s="22" t="s">
        <v>141</v>
      </c>
      <c r="F162" s="34" t="s">
        <v>460</v>
      </c>
      <c r="G162" s="55" t="s">
        <v>77</v>
      </c>
      <c r="H162" s="55"/>
      <c r="I162" s="55"/>
      <c r="J162" s="55"/>
      <c r="K162" s="55"/>
      <c r="L162" s="55"/>
      <c r="M162" s="55" t="s">
        <v>15</v>
      </c>
      <c r="N162" s="55"/>
      <c r="O162" s="55"/>
      <c r="P162" s="55"/>
      <c r="Q162" s="55"/>
      <c r="R162" s="55"/>
      <c r="S162" s="55"/>
      <c r="T162" s="68"/>
    </row>
    <row r="163" spans="1:20" s="5" customFormat="1" ht="65.25" customHeight="1" x14ac:dyDescent="0.25">
      <c r="A163" s="5">
        <v>1</v>
      </c>
      <c r="B163" s="71" t="s">
        <v>416</v>
      </c>
      <c r="C163" s="33" t="s">
        <v>65</v>
      </c>
      <c r="D163" s="55" t="s">
        <v>246</v>
      </c>
      <c r="E163" s="22" t="s">
        <v>142</v>
      </c>
      <c r="F163" s="34" t="s">
        <v>89</v>
      </c>
      <c r="G163" s="55" t="s">
        <v>77</v>
      </c>
      <c r="H163" s="55"/>
      <c r="I163" s="55"/>
      <c r="J163" s="55"/>
      <c r="K163" s="55"/>
      <c r="L163" s="55"/>
      <c r="M163" s="55"/>
      <c r="N163" s="55"/>
      <c r="O163" s="55"/>
      <c r="P163" s="55"/>
      <c r="Q163" s="55"/>
      <c r="R163" s="55"/>
      <c r="S163" s="55"/>
      <c r="T163" s="68"/>
    </row>
    <row r="164" spans="1:20" s="5" customFormat="1" ht="65.25" customHeight="1" x14ac:dyDescent="0.25">
      <c r="B164" s="71" t="s">
        <v>421</v>
      </c>
      <c r="C164" s="33" t="s">
        <v>65</v>
      </c>
      <c r="D164" s="55" t="s">
        <v>246</v>
      </c>
      <c r="E164" s="50" t="s">
        <v>231</v>
      </c>
      <c r="F164" s="34" t="s">
        <v>493</v>
      </c>
      <c r="G164" s="55"/>
      <c r="H164" s="55"/>
      <c r="I164" s="55"/>
      <c r="J164" s="55"/>
      <c r="K164" s="55"/>
      <c r="L164" s="55" t="s">
        <v>10</v>
      </c>
      <c r="M164" s="55"/>
      <c r="N164" s="55"/>
      <c r="O164" s="55"/>
      <c r="P164" s="55"/>
      <c r="Q164" s="55"/>
      <c r="R164" s="55"/>
      <c r="S164" s="55"/>
      <c r="T164" s="70"/>
    </row>
    <row r="165" spans="1:20" s="5" customFormat="1" ht="98.25" customHeight="1" x14ac:dyDescent="0.25">
      <c r="A165" s="5">
        <v>1</v>
      </c>
      <c r="B165" s="71" t="s">
        <v>256</v>
      </c>
      <c r="C165" s="33" t="s">
        <v>65</v>
      </c>
      <c r="D165" s="55" t="s">
        <v>246</v>
      </c>
      <c r="E165" s="22" t="s">
        <v>498</v>
      </c>
      <c r="F165" s="34">
        <v>40483</v>
      </c>
      <c r="G165" s="55" t="s">
        <v>77</v>
      </c>
      <c r="H165" s="55"/>
      <c r="I165" s="55"/>
      <c r="J165" s="55"/>
      <c r="K165" s="55"/>
      <c r="L165" s="55"/>
      <c r="M165" s="55" t="s">
        <v>15</v>
      </c>
      <c r="N165" s="55"/>
      <c r="O165" s="55"/>
      <c r="P165" s="55"/>
      <c r="Q165" s="55"/>
      <c r="R165" s="55"/>
      <c r="S165" s="55"/>
      <c r="T165" s="70" t="s">
        <v>470</v>
      </c>
    </row>
    <row r="166" spans="1:20" s="5" customFormat="1" ht="74.25" customHeight="1" x14ac:dyDescent="0.25">
      <c r="A166" s="5">
        <v>1</v>
      </c>
      <c r="B166" s="71" t="s">
        <v>257</v>
      </c>
      <c r="C166" s="33" t="s">
        <v>65</v>
      </c>
      <c r="D166" s="55" t="s">
        <v>246</v>
      </c>
      <c r="E166" s="22" t="s">
        <v>497</v>
      </c>
      <c r="F166" s="34">
        <v>40483</v>
      </c>
      <c r="G166" s="55" t="s">
        <v>77</v>
      </c>
      <c r="H166" s="55"/>
      <c r="I166" s="55"/>
      <c r="J166" s="55"/>
      <c r="K166" s="55"/>
      <c r="L166" s="55"/>
      <c r="M166" s="55" t="s">
        <v>15</v>
      </c>
      <c r="N166" s="55"/>
      <c r="O166" s="55"/>
      <c r="P166" s="55"/>
      <c r="Q166" s="55"/>
      <c r="R166" s="55"/>
      <c r="S166" s="55"/>
      <c r="T166" s="70" t="s">
        <v>470</v>
      </c>
    </row>
    <row r="167" spans="1:20" s="5" customFormat="1" ht="98.25" customHeight="1" x14ac:dyDescent="0.25">
      <c r="B167" s="71" t="s">
        <v>306</v>
      </c>
      <c r="C167" s="33" t="s">
        <v>66</v>
      </c>
      <c r="D167" s="55" t="s">
        <v>438</v>
      </c>
      <c r="E167" s="93" t="s">
        <v>151</v>
      </c>
      <c r="F167" s="34">
        <v>40026</v>
      </c>
      <c r="G167" s="55" t="s">
        <v>77</v>
      </c>
      <c r="H167" s="55"/>
      <c r="I167" s="37"/>
      <c r="J167" s="37"/>
      <c r="K167" s="37"/>
      <c r="L167" s="37"/>
      <c r="M167" s="55"/>
      <c r="N167" s="55"/>
      <c r="O167" s="55"/>
      <c r="P167" s="55"/>
      <c r="Q167" s="55" t="s">
        <v>78</v>
      </c>
      <c r="R167" s="55"/>
      <c r="S167" s="55"/>
      <c r="T167" s="68"/>
    </row>
    <row r="168" spans="1:20" s="5" customFormat="1" ht="74.25" customHeight="1" x14ac:dyDescent="0.25">
      <c r="B168" s="71" t="s">
        <v>343</v>
      </c>
      <c r="C168" s="33" t="s">
        <v>66</v>
      </c>
      <c r="D168" s="55" t="s">
        <v>22</v>
      </c>
      <c r="E168" s="50" t="s">
        <v>150</v>
      </c>
      <c r="F168" s="34">
        <v>40177</v>
      </c>
      <c r="G168" s="55"/>
      <c r="H168" s="55"/>
      <c r="I168" s="55"/>
      <c r="J168" s="55"/>
      <c r="K168" s="55"/>
      <c r="L168" s="55" t="s">
        <v>10</v>
      </c>
      <c r="M168" s="55"/>
      <c r="N168" s="37"/>
      <c r="O168" s="37"/>
      <c r="P168" s="37"/>
      <c r="Q168" s="37"/>
      <c r="R168" s="37"/>
      <c r="S168" s="55"/>
      <c r="T168" s="70" t="s">
        <v>492</v>
      </c>
    </row>
    <row r="169" spans="1:20" s="5" customFormat="1" ht="119.25" customHeight="1" x14ac:dyDescent="0.25">
      <c r="A169" s="5">
        <v>1</v>
      </c>
      <c r="B169" s="71" t="s">
        <v>368</v>
      </c>
      <c r="C169" s="33" t="s">
        <v>66</v>
      </c>
      <c r="D169" s="55" t="s">
        <v>484</v>
      </c>
      <c r="E169" s="22" t="s">
        <v>496</v>
      </c>
      <c r="F169" s="34" t="s">
        <v>494</v>
      </c>
      <c r="G169" s="55" t="s">
        <v>77</v>
      </c>
      <c r="H169" s="55"/>
      <c r="I169" s="37"/>
      <c r="J169" s="37"/>
      <c r="K169" s="37"/>
      <c r="L169" s="37"/>
      <c r="M169" s="55"/>
      <c r="N169" s="55"/>
      <c r="O169" s="55"/>
      <c r="P169" s="55"/>
      <c r="Q169" s="55"/>
      <c r="R169" s="55"/>
      <c r="S169" s="43" t="s">
        <v>10</v>
      </c>
      <c r="T169" s="68"/>
    </row>
    <row r="170" spans="1:20" s="5" customFormat="1" ht="66.75" customHeight="1" x14ac:dyDescent="0.25">
      <c r="B170" s="71" t="s">
        <v>447</v>
      </c>
      <c r="C170" s="33" t="s">
        <v>66</v>
      </c>
      <c r="D170" s="55" t="s">
        <v>484</v>
      </c>
      <c r="E170" s="93" t="s">
        <v>448</v>
      </c>
      <c r="F170" s="34" t="s">
        <v>89</v>
      </c>
      <c r="G170" s="55" t="s">
        <v>77</v>
      </c>
      <c r="H170" s="55"/>
      <c r="I170" s="37" t="s">
        <v>446</v>
      </c>
      <c r="J170" s="37"/>
      <c r="K170" s="37"/>
      <c r="L170" s="37"/>
      <c r="M170" s="55"/>
      <c r="N170" s="55"/>
      <c r="O170" s="55"/>
      <c r="P170" s="55"/>
      <c r="Q170" s="55" t="s">
        <v>464</v>
      </c>
      <c r="R170" s="55"/>
      <c r="S170" s="43"/>
      <c r="T170" s="68"/>
    </row>
    <row r="171" spans="1:20" s="5" customFormat="1" ht="66.75" customHeight="1" x14ac:dyDescent="0.25">
      <c r="B171" s="71" t="s">
        <v>489</v>
      </c>
      <c r="C171" s="33" t="s">
        <v>66</v>
      </c>
      <c r="D171" s="55" t="s">
        <v>484</v>
      </c>
      <c r="E171" s="50" t="s">
        <v>495</v>
      </c>
      <c r="F171" s="34">
        <v>41103</v>
      </c>
      <c r="G171" s="55"/>
      <c r="H171" s="55"/>
      <c r="I171" s="37"/>
      <c r="J171" s="37"/>
      <c r="K171" s="37"/>
      <c r="L171" s="37"/>
      <c r="M171" s="55"/>
      <c r="N171" s="55"/>
      <c r="O171" s="55"/>
      <c r="P171" s="55"/>
      <c r="Q171" s="55"/>
      <c r="R171" s="55"/>
      <c r="S171" s="43" t="s">
        <v>10</v>
      </c>
      <c r="T171" s="68"/>
    </row>
    <row r="172" spans="1:20" s="5" customFormat="1" ht="51" customHeight="1" x14ac:dyDescent="0.25">
      <c r="B172" s="71" t="s">
        <v>277</v>
      </c>
      <c r="C172" s="33" t="s">
        <v>67</v>
      </c>
      <c r="D172" s="55" t="s">
        <v>68</v>
      </c>
      <c r="E172" s="93" t="s">
        <v>130</v>
      </c>
      <c r="F172" s="34" t="s">
        <v>131</v>
      </c>
      <c r="G172" s="55" t="s">
        <v>77</v>
      </c>
      <c r="H172" s="55"/>
      <c r="I172" s="55"/>
      <c r="J172" s="55"/>
      <c r="K172" s="55" t="s">
        <v>265</v>
      </c>
      <c r="L172" s="55"/>
      <c r="M172" s="55"/>
      <c r="N172" s="55"/>
      <c r="O172" s="55"/>
      <c r="P172" s="55"/>
      <c r="Q172" s="55"/>
      <c r="R172" s="55"/>
      <c r="S172" s="55"/>
      <c r="T172" s="68"/>
    </row>
    <row r="173" spans="1:20" s="5" customFormat="1" ht="56.25" customHeight="1" x14ac:dyDescent="0.25">
      <c r="B173" s="71" t="s">
        <v>316</v>
      </c>
      <c r="C173" s="33" t="s">
        <v>67</v>
      </c>
      <c r="D173" s="55" t="s">
        <v>68</v>
      </c>
      <c r="E173" s="93" t="s">
        <v>133</v>
      </c>
      <c r="F173" s="34">
        <v>40102</v>
      </c>
      <c r="G173" s="55"/>
      <c r="H173" s="55"/>
      <c r="I173" s="55"/>
      <c r="J173" s="55"/>
      <c r="K173" s="55" t="s">
        <v>265</v>
      </c>
      <c r="L173" s="55"/>
      <c r="M173" s="55"/>
      <c r="N173" s="55"/>
      <c r="O173" s="55"/>
      <c r="P173" s="55"/>
      <c r="Q173" s="55"/>
      <c r="R173" s="55"/>
      <c r="S173" s="55"/>
      <c r="T173" s="68"/>
    </row>
    <row r="174" spans="1:20" s="5" customFormat="1" ht="51" customHeight="1" x14ac:dyDescent="0.25">
      <c r="B174" s="71" t="s">
        <v>442</v>
      </c>
      <c r="C174" s="33" t="s">
        <v>67</v>
      </c>
      <c r="D174" s="55" t="s">
        <v>68</v>
      </c>
      <c r="E174" s="93" t="s">
        <v>443</v>
      </c>
      <c r="F174" s="34">
        <v>40299</v>
      </c>
      <c r="G174" s="55"/>
      <c r="H174" s="55"/>
      <c r="I174" s="55"/>
      <c r="J174" s="55"/>
      <c r="K174" s="55" t="s">
        <v>265</v>
      </c>
      <c r="L174" s="55"/>
      <c r="M174" s="55"/>
      <c r="N174" s="55"/>
      <c r="O174" s="55"/>
      <c r="P174" s="55"/>
      <c r="Q174" s="55"/>
      <c r="R174" s="55"/>
      <c r="S174" s="55"/>
      <c r="T174" s="68"/>
    </row>
    <row r="175" spans="1:20" s="5" customFormat="1" ht="54.75" customHeight="1" x14ac:dyDescent="0.25">
      <c r="B175" s="71" t="s">
        <v>307</v>
      </c>
      <c r="C175" s="33" t="s">
        <v>69</v>
      </c>
      <c r="D175" s="55" t="s">
        <v>485</v>
      </c>
      <c r="E175" s="93" t="s">
        <v>207</v>
      </c>
      <c r="F175" s="34" t="s">
        <v>232</v>
      </c>
      <c r="G175" s="55" t="s">
        <v>77</v>
      </c>
      <c r="H175" s="55"/>
      <c r="I175" s="55"/>
      <c r="J175" s="55"/>
      <c r="K175" s="55"/>
      <c r="L175" s="55"/>
      <c r="M175" s="55"/>
      <c r="N175" s="55"/>
      <c r="O175" s="55"/>
      <c r="P175" s="55"/>
      <c r="Q175" s="55"/>
      <c r="R175" s="55"/>
      <c r="S175" s="55"/>
      <c r="T175" s="68"/>
    </row>
    <row r="176" spans="1:20" s="5" customFormat="1" ht="57" customHeight="1" x14ac:dyDescent="0.25">
      <c r="B176" s="71" t="s">
        <v>344</v>
      </c>
      <c r="C176" s="33" t="s">
        <v>69</v>
      </c>
      <c r="D176" s="55" t="s">
        <v>485</v>
      </c>
      <c r="E176" s="93" t="s">
        <v>203</v>
      </c>
      <c r="F176" s="34" t="s">
        <v>204</v>
      </c>
      <c r="G176" s="55"/>
      <c r="H176" s="55"/>
      <c r="I176" s="55"/>
      <c r="J176" s="55"/>
      <c r="K176" s="55"/>
      <c r="L176" s="55" t="s">
        <v>10</v>
      </c>
      <c r="M176" s="55"/>
      <c r="N176" s="55"/>
      <c r="O176" s="55"/>
      <c r="P176" s="55"/>
      <c r="Q176" s="55"/>
      <c r="R176" s="55"/>
      <c r="S176" s="55"/>
      <c r="T176" s="68"/>
    </row>
    <row r="177" spans="1:20" s="5" customFormat="1" ht="75" customHeight="1" x14ac:dyDescent="0.25">
      <c r="A177" s="5">
        <v>1</v>
      </c>
      <c r="B177" s="71" t="s">
        <v>369</v>
      </c>
      <c r="C177" s="33" t="s">
        <v>69</v>
      </c>
      <c r="D177" s="55" t="s">
        <v>485</v>
      </c>
      <c r="E177" s="22" t="s">
        <v>439</v>
      </c>
      <c r="F177" s="34">
        <v>40178</v>
      </c>
      <c r="G177" s="55"/>
      <c r="H177" s="55"/>
      <c r="I177" s="55"/>
      <c r="J177" s="55"/>
      <c r="K177" s="55"/>
      <c r="L177" s="55" t="s">
        <v>10</v>
      </c>
      <c r="M177" s="55"/>
      <c r="N177" s="79"/>
      <c r="O177" s="79"/>
      <c r="P177" s="79"/>
      <c r="Q177" s="79"/>
      <c r="R177" s="79"/>
      <c r="S177" s="55"/>
      <c r="T177" s="68"/>
    </row>
    <row r="178" spans="1:20" s="5" customFormat="1" ht="50.25" customHeight="1" x14ac:dyDescent="0.25">
      <c r="B178" s="71" t="s">
        <v>386</v>
      </c>
      <c r="C178" s="33" t="s">
        <v>69</v>
      </c>
      <c r="D178" s="55" t="s">
        <v>485</v>
      </c>
      <c r="E178" s="39" t="s">
        <v>205</v>
      </c>
      <c r="F178" s="34" t="s">
        <v>89</v>
      </c>
      <c r="G178" s="55"/>
      <c r="H178" s="55"/>
      <c r="I178" s="55"/>
      <c r="J178" s="55"/>
      <c r="K178" s="55"/>
      <c r="L178" s="55" t="s">
        <v>10</v>
      </c>
      <c r="M178" s="55"/>
      <c r="N178" s="55"/>
      <c r="O178" s="55"/>
      <c r="P178" s="55"/>
      <c r="Q178" s="55"/>
      <c r="R178" s="55"/>
      <c r="S178" s="55"/>
      <c r="T178" s="68"/>
    </row>
    <row r="179" spans="1:20" s="5" customFormat="1" ht="50.25" customHeight="1" x14ac:dyDescent="0.25">
      <c r="B179" s="71" t="s">
        <v>390</v>
      </c>
      <c r="C179" s="33" t="s">
        <v>69</v>
      </c>
      <c r="D179" s="55" t="s">
        <v>485</v>
      </c>
      <c r="E179" s="39" t="s">
        <v>233</v>
      </c>
      <c r="F179" s="34" t="s">
        <v>89</v>
      </c>
      <c r="G179" s="55"/>
      <c r="H179" s="55"/>
      <c r="I179" s="55"/>
      <c r="J179" s="55"/>
      <c r="K179" s="55" t="s">
        <v>143</v>
      </c>
      <c r="L179" s="55"/>
      <c r="M179" s="55"/>
      <c r="N179" s="55"/>
      <c r="O179" s="55"/>
      <c r="P179" s="55"/>
      <c r="Q179" s="55"/>
      <c r="R179" s="55"/>
      <c r="S179" s="55"/>
      <c r="T179" s="68"/>
    </row>
    <row r="180" spans="1:20" s="5" customFormat="1" ht="51.75" customHeight="1" x14ac:dyDescent="0.25">
      <c r="A180" s="5">
        <v>1</v>
      </c>
      <c r="B180" s="71" t="s">
        <v>405</v>
      </c>
      <c r="C180" s="33" t="s">
        <v>69</v>
      </c>
      <c r="D180" s="55" t="s">
        <v>485</v>
      </c>
      <c r="E180" s="22" t="s">
        <v>206</v>
      </c>
      <c r="F180" s="34" t="s">
        <v>89</v>
      </c>
      <c r="G180" s="55" t="s">
        <v>77</v>
      </c>
      <c r="H180" s="55"/>
      <c r="I180" s="55"/>
      <c r="J180" s="55"/>
      <c r="K180" s="55"/>
      <c r="L180" s="55"/>
      <c r="M180" s="55"/>
      <c r="N180" s="55"/>
      <c r="O180" s="55"/>
      <c r="P180" s="55"/>
      <c r="Q180" s="55"/>
      <c r="R180" s="55"/>
      <c r="S180" s="55"/>
      <c r="T180" s="68"/>
    </row>
    <row r="181" spans="1:20" s="5" customFormat="1" ht="63.75" customHeight="1" x14ac:dyDescent="0.25">
      <c r="A181" s="5">
        <v>1</v>
      </c>
      <c r="B181" s="71" t="s">
        <v>412</v>
      </c>
      <c r="C181" s="33" t="s">
        <v>69</v>
      </c>
      <c r="D181" s="55" t="s">
        <v>485</v>
      </c>
      <c r="E181" s="22" t="s">
        <v>243</v>
      </c>
      <c r="F181" s="34" t="s">
        <v>89</v>
      </c>
      <c r="G181" s="79"/>
      <c r="H181" s="55"/>
      <c r="I181" s="55"/>
      <c r="J181" s="55"/>
      <c r="K181" s="55"/>
      <c r="L181" s="55"/>
      <c r="M181" s="55"/>
      <c r="N181" s="55"/>
      <c r="O181" s="55"/>
      <c r="P181" s="55"/>
      <c r="Q181" s="55"/>
      <c r="R181" s="55"/>
      <c r="S181" s="55"/>
      <c r="T181" s="68"/>
    </row>
    <row r="182" spans="1:20" s="5" customFormat="1" ht="63" customHeight="1" x14ac:dyDescent="0.25">
      <c r="B182" s="71" t="s">
        <v>417</v>
      </c>
      <c r="C182" s="33" t="s">
        <v>69</v>
      </c>
      <c r="D182" s="55" t="s">
        <v>485</v>
      </c>
      <c r="E182" s="93" t="s">
        <v>208</v>
      </c>
      <c r="F182" s="34">
        <v>39764</v>
      </c>
      <c r="G182" s="55" t="s">
        <v>77</v>
      </c>
      <c r="H182" s="55" t="s">
        <v>15</v>
      </c>
      <c r="I182" s="55"/>
      <c r="J182" s="55"/>
      <c r="K182" s="55"/>
      <c r="L182" s="55"/>
      <c r="M182" s="55" t="s">
        <v>15</v>
      </c>
      <c r="N182" s="55"/>
      <c r="O182" s="55"/>
      <c r="P182" s="55"/>
      <c r="Q182" s="55"/>
      <c r="R182" s="55"/>
      <c r="S182" s="55"/>
      <c r="T182" s="68"/>
    </row>
    <row r="183" spans="1:20" s="5" customFormat="1" ht="74.25" customHeight="1" x14ac:dyDescent="0.25">
      <c r="A183" s="5">
        <v>1</v>
      </c>
      <c r="B183" s="71" t="s">
        <v>422</v>
      </c>
      <c r="C183" s="33" t="s">
        <v>69</v>
      </c>
      <c r="D183" s="55" t="s">
        <v>485</v>
      </c>
      <c r="E183" s="22" t="s">
        <v>501</v>
      </c>
      <c r="F183" s="34" t="s">
        <v>500</v>
      </c>
      <c r="G183" s="55" t="s">
        <v>77</v>
      </c>
      <c r="H183" s="55"/>
      <c r="I183" s="55"/>
      <c r="J183" s="55"/>
      <c r="K183" s="55"/>
      <c r="L183" s="55"/>
      <c r="M183" s="55"/>
      <c r="N183" s="55"/>
      <c r="O183" s="55"/>
      <c r="P183" s="55"/>
      <c r="Q183" s="55"/>
      <c r="R183" s="55"/>
      <c r="S183" s="55" t="s">
        <v>10</v>
      </c>
      <c r="T183" s="68"/>
    </row>
    <row r="184" spans="1:20" s="5" customFormat="1" ht="53.25" customHeight="1" x14ac:dyDescent="0.25">
      <c r="A184" s="5">
        <v>1</v>
      </c>
      <c r="B184" s="71" t="s">
        <v>258</v>
      </c>
      <c r="C184" s="33" t="s">
        <v>69</v>
      </c>
      <c r="D184" s="55" t="s">
        <v>485</v>
      </c>
      <c r="E184" s="22" t="s">
        <v>209</v>
      </c>
      <c r="F184" s="34" t="s">
        <v>255</v>
      </c>
      <c r="G184" s="55" t="s">
        <v>77</v>
      </c>
      <c r="H184" s="55"/>
      <c r="I184" s="55"/>
      <c r="J184" s="55"/>
      <c r="K184" s="55"/>
      <c r="L184" s="55"/>
      <c r="M184" s="55"/>
      <c r="N184" s="55"/>
      <c r="O184" s="55"/>
      <c r="P184" s="55"/>
      <c r="Q184" s="55" t="s">
        <v>80</v>
      </c>
      <c r="R184" s="55" t="s">
        <v>79</v>
      </c>
      <c r="S184" s="55"/>
      <c r="T184" s="68"/>
    </row>
    <row r="185" spans="1:20" s="5" customFormat="1" ht="61.5" customHeight="1" x14ac:dyDescent="0.25">
      <c r="A185" s="5">
        <v>1</v>
      </c>
      <c r="B185" s="71" t="s">
        <v>490</v>
      </c>
      <c r="C185" s="33" t="s">
        <v>69</v>
      </c>
      <c r="D185" s="55" t="s">
        <v>485</v>
      </c>
      <c r="E185" s="22" t="s">
        <v>502</v>
      </c>
      <c r="F185" s="34" t="s">
        <v>500</v>
      </c>
      <c r="G185" s="55" t="s">
        <v>77</v>
      </c>
      <c r="H185" s="55"/>
      <c r="I185" s="55"/>
      <c r="J185" s="55"/>
      <c r="K185" s="55"/>
      <c r="L185" s="55"/>
      <c r="M185" s="55"/>
      <c r="N185" s="55"/>
      <c r="O185" s="55"/>
      <c r="P185" s="55"/>
      <c r="Q185" s="55"/>
      <c r="R185" s="55"/>
      <c r="S185" s="55"/>
      <c r="T185" s="68"/>
    </row>
    <row r="186" spans="1:20" s="5" customFormat="1" ht="51.75" customHeight="1" x14ac:dyDescent="0.25">
      <c r="B186" s="71" t="s">
        <v>308</v>
      </c>
      <c r="C186" s="33" t="s">
        <v>113</v>
      </c>
      <c r="D186" s="55" t="s">
        <v>90</v>
      </c>
      <c r="E186" s="93" t="s">
        <v>461</v>
      </c>
      <c r="F186" s="34">
        <v>40026</v>
      </c>
      <c r="G186" s="55" t="s">
        <v>77</v>
      </c>
      <c r="H186" s="55"/>
      <c r="I186" s="55"/>
      <c r="J186" s="55"/>
      <c r="K186" s="55"/>
      <c r="L186" s="55"/>
      <c r="M186" s="55"/>
      <c r="N186" s="55"/>
      <c r="O186" s="55"/>
      <c r="P186" s="55"/>
      <c r="Q186" s="55" t="s">
        <v>78</v>
      </c>
      <c r="R186" s="55"/>
      <c r="S186" s="55"/>
      <c r="T186" s="68"/>
    </row>
    <row r="187" spans="1:20" s="5" customFormat="1" ht="119.25" customHeight="1" x14ac:dyDescent="0.25">
      <c r="B187" s="71" t="s">
        <v>309</v>
      </c>
      <c r="C187" s="33" t="s">
        <v>169</v>
      </c>
      <c r="D187" s="55" t="s">
        <v>42</v>
      </c>
      <c r="E187" s="93" t="s">
        <v>170</v>
      </c>
      <c r="F187" s="34">
        <v>39873</v>
      </c>
      <c r="G187" s="55" t="s">
        <v>77</v>
      </c>
      <c r="H187" s="55"/>
      <c r="I187" s="55"/>
      <c r="J187" s="55"/>
      <c r="K187" s="55"/>
      <c r="L187" s="55"/>
      <c r="M187" s="55"/>
      <c r="N187" s="55"/>
      <c r="O187" s="55"/>
      <c r="P187" s="55"/>
      <c r="Q187" s="55"/>
      <c r="R187" s="55"/>
      <c r="S187" s="55"/>
      <c r="T187" s="68"/>
    </row>
    <row r="188" spans="1:20" s="5" customFormat="1" ht="144.75" customHeight="1" x14ac:dyDescent="0.25">
      <c r="B188" s="71" t="s">
        <v>345</v>
      </c>
      <c r="C188" s="33" t="s">
        <v>169</v>
      </c>
      <c r="D188" s="55" t="s">
        <v>42</v>
      </c>
      <c r="E188" s="93" t="s">
        <v>503</v>
      </c>
      <c r="F188" s="34" t="s">
        <v>5</v>
      </c>
      <c r="G188" s="55" t="s">
        <v>77</v>
      </c>
      <c r="H188" s="55"/>
      <c r="I188" s="55"/>
      <c r="J188" s="55"/>
      <c r="K188" s="55"/>
      <c r="L188" s="55"/>
      <c r="M188" s="55"/>
      <c r="N188" s="55"/>
      <c r="O188" s="55"/>
      <c r="P188" s="55"/>
      <c r="Q188" s="55" t="s">
        <v>80</v>
      </c>
      <c r="R188" s="55"/>
      <c r="S188" s="55"/>
      <c r="T188" s="68"/>
    </row>
    <row r="189" spans="1:20" s="5" customFormat="1" ht="97.5" customHeight="1" x14ac:dyDescent="0.25">
      <c r="B189" s="71" t="s">
        <v>370</v>
      </c>
      <c r="C189" s="33" t="s">
        <v>169</v>
      </c>
      <c r="D189" s="55" t="s">
        <v>42</v>
      </c>
      <c r="E189" s="93" t="s">
        <v>172</v>
      </c>
      <c r="F189" s="34">
        <v>39764</v>
      </c>
      <c r="G189" s="55" t="s">
        <v>77</v>
      </c>
      <c r="H189" s="55"/>
      <c r="I189" s="55"/>
      <c r="J189" s="55"/>
      <c r="K189" s="55"/>
      <c r="L189" s="55"/>
      <c r="M189" s="55"/>
      <c r="N189" s="55"/>
      <c r="O189" s="55"/>
      <c r="P189" s="55"/>
      <c r="Q189" s="55"/>
      <c r="R189" s="55"/>
      <c r="S189" s="55"/>
      <c r="T189" s="68"/>
    </row>
    <row r="190" spans="1:20" s="5" customFormat="1" ht="96" customHeight="1" x14ac:dyDescent="0.25">
      <c r="B190" s="71" t="s">
        <v>387</v>
      </c>
      <c r="C190" s="33" t="s">
        <v>169</v>
      </c>
      <c r="D190" s="55" t="s">
        <v>42</v>
      </c>
      <c r="E190" s="93" t="s">
        <v>171</v>
      </c>
      <c r="F190" s="34" t="s">
        <v>504</v>
      </c>
      <c r="G190" s="55" t="s">
        <v>77</v>
      </c>
      <c r="H190" s="55"/>
      <c r="I190" s="55"/>
      <c r="J190" s="55"/>
      <c r="K190" s="55"/>
      <c r="L190" s="55"/>
      <c r="M190" s="55"/>
      <c r="N190" s="55"/>
      <c r="O190" s="55"/>
      <c r="P190" s="55"/>
      <c r="Q190" s="55" t="s">
        <v>78</v>
      </c>
      <c r="R190" s="55"/>
      <c r="S190" s="55"/>
      <c r="T190" s="68"/>
    </row>
    <row r="191" spans="1:20" s="5" customFormat="1" ht="73.5" customHeight="1" x14ac:dyDescent="0.25">
      <c r="A191" s="5">
        <v>1</v>
      </c>
      <c r="B191" s="71" t="s">
        <v>279</v>
      </c>
      <c r="C191" s="33" t="s">
        <v>71</v>
      </c>
      <c r="D191" s="55" t="s">
        <v>37</v>
      </c>
      <c r="E191" s="22" t="s">
        <v>125</v>
      </c>
      <c r="F191" s="34">
        <v>39872</v>
      </c>
      <c r="G191" s="55" t="s">
        <v>77</v>
      </c>
      <c r="H191" s="55"/>
      <c r="I191" s="55"/>
      <c r="J191" s="55"/>
      <c r="K191" s="55" t="s">
        <v>143</v>
      </c>
      <c r="L191" s="55"/>
      <c r="M191" s="55"/>
      <c r="N191" s="55"/>
      <c r="O191" s="55"/>
      <c r="P191" s="55"/>
      <c r="Q191" s="55"/>
      <c r="R191" s="55"/>
      <c r="S191" s="55"/>
      <c r="T191" s="68"/>
    </row>
    <row r="192" spans="1:20" s="5" customFormat="1" ht="96" customHeight="1" x14ac:dyDescent="0.25">
      <c r="B192" s="71" t="s">
        <v>346</v>
      </c>
      <c r="C192" s="21" t="s">
        <v>71</v>
      </c>
      <c r="D192" s="55" t="s">
        <v>37</v>
      </c>
      <c r="E192" s="93" t="s">
        <v>129</v>
      </c>
      <c r="F192" s="34">
        <v>39814</v>
      </c>
      <c r="G192" s="55" t="s">
        <v>77</v>
      </c>
      <c r="H192" s="55"/>
      <c r="I192" s="55"/>
      <c r="J192" s="55"/>
      <c r="K192" s="55"/>
      <c r="L192" s="55"/>
      <c r="M192" s="55"/>
      <c r="N192" s="55"/>
      <c r="O192" s="55"/>
      <c r="P192" s="55"/>
      <c r="Q192" s="55"/>
      <c r="R192" s="55"/>
      <c r="S192" s="55"/>
      <c r="T192" s="68"/>
    </row>
    <row r="193" spans="1:20" s="5" customFormat="1" ht="87.75" customHeight="1" x14ac:dyDescent="0.25">
      <c r="A193" s="5">
        <v>1</v>
      </c>
      <c r="B193" s="71" t="s">
        <v>371</v>
      </c>
      <c r="C193" s="21" t="s">
        <v>71</v>
      </c>
      <c r="D193" s="55" t="s">
        <v>37</v>
      </c>
      <c r="E193" s="22" t="s">
        <v>434</v>
      </c>
      <c r="F193" s="34">
        <v>39963</v>
      </c>
      <c r="G193" s="55" t="s">
        <v>77</v>
      </c>
      <c r="H193" s="55"/>
      <c r="I193" s="55"/>
      <c r="J193" s="55"/>
      <c r="K193" s="55"/>
      <c r="L193" s="55"/>
      <c r="M193" s="55"/>
      <c r="N193" s="55"/>
      <c r="O193" s="55"/>
      <c r="P193" s="55"/>
      <c r="Q193" s="55"/>
      <c r="R193" s="55"/>
      <c r="S193" s="55"/>
      <c r="T193" s="68"/>
    </row>
    <row r="194" spans="1:20" s="5" customFormat="1" ht="74.25" customHeight="1" x14ac:dyDescent="0.25">
      <c r="B194" s="71" t="s">
        <v>388</v>
      </c>
      <c r="C194" s="21" t="s">
        <v>71</v>
      </c>
      <c r="D194" s="55" t="s">
        <v>37</v>
      </c>
      <c r="E194" s="93" t="s">
        <v>126</v>
      </c>
      <c r="F194" s="34">
        <v>40026</v>
      </c>
      <c r="G194" s="55" t="s">
        <v>77</v>
      </c>
      <c r="H194" s="55"/>
      <c r="I194" s="55"/>
      <c r="J194" s="55"/>
      <c r="K194" s="55"/>
      <c r="L194" s="55"/>
      <c r="M194" s="55"/>
      <c r="N194" s="55"/>
      <c r="O194" s="55"/>
      <c r="P194" s="55"/>
      <c r="Q194" s="55" t="s">
        <v>78</v>
      </c>
      <c r="R194" s="55"/>
      <c r="S194" s="55"/>
      <c r="T194" s="68"/>
    </row>
    <row r="195" spans="1:20" s="5" customFormat="1" ht="75" customHeight="1" x14ac:dyDescent="0.25">
      <c r="A195" s="5">
        <v>1</v>
      </c>
      <c r="B195" s="71" t="s">
        <v>399</v>
      </c>
      <c r="C195" s="21" t="s">
        <v>71</v>
      </c>
      <c r="D195" s="55" t="s">
        <v>37</v>
      </c>
      <c r="E195" s="22" t="s">
        <v>247</v>
      </c>
      <c r="F195" s="34">
        <v>39963</v>
      </c>
      <c r="G195" s="55" t="s">
        <v>77</v>
      </c>
      <c r="H195" s="55"/>
      <c r="I195" s="55"/>
      <c r="J195" s="55"/>
      <c r="K195" s="55"/>
      <c r="L195" s="55"/>
      <c r="M195" s="55"/>
      <c r="N195" s="55"/>
      <c r="O195" s="55"/>
      <c r="P195" s="55"/>
      <c r="Q195" s="55"/>
      <c r="R195" s="55"/>
      <c r="S195" s="55"/>
      <c r="T195" s="68"/>
    </row>
    <row r="196" spans="1:20" s="5" customFormat="1" ht="83.25" customHeight="1" x14ac:dyDescent="0.25">
      <c r="B196" s="71" t="s">
        <v>406</v>
      </c>
      <c r="C196" s="21" t="s">
        <v>71</v>
      </c>
      <c r="D196" s="55" t="s">
        <v>37</v>
      </c>
      <c r="E196" s="39" t="s">
        <v>127</v>
      </c>
      <c r="F196" s="34" t="s">
        <v>89</v>
      </c>
      <c r="G196" s="55" t="s">
        <v>77</v>
      </c>
      <c r="H196" s="55"/>
      <c r="I196" s="55"/>
      <c r="J196" s="55"/>
      <c r="K196" s="55"/>
      <c r="L196" s="55"/>
      <c r="M196" s="55"/>
      <c r="N196" s="55" t="s">
        <v>11</v>
      </c>
      <c r="O196" s="55" t="s">
        <v>12</v>
      </c>
      <c r="P196" s="55"/>
      <c r="Q196" s="55"/>
      <c r="R196" s="55"/>
      <c r="S196" s="55"/>
      <c r="T196" s="68"/>
    </row>
    <row r="197" spans="1:20" s="5" customFormat="1" ht="82.5" customHeight="1" x14ac:dyDescent="0.25">
      <c r="B197" s="71" t="s">
        <v>413</v>
      </c>
      <c r="C197" s="21" t="s">
        <v>71</v>
      </c>
      <c r="D197" s="55" t="s">
        <v>37</v>
      </c>
      <c r="E197" s="39" t="s">
        <v>128</v>
      </c>
      <c r="F197" s="34" t="s">
        <v>89</v>
      </c>
      <c r="G197" s="55" t="s">
        <v>77</v>
      </c>
      <c r="H197" s="55"/>
      <c r="I197" s="55"/>
      <c r="J197" s="55"/>
      <c r="K197" s="55"/>
      <c r="L197" s="55"/>
      <c r="M197" s="55"/>
      <c r="N197" s="55" t="s">
        <v>11</v>
      </c>
      <c r="O197" s="55" t="s">
        <v>12</v>
      </c>
      <c r="P197" s="55"/>
      <c r="Q197" s="55"/>
      <c r="R197" s="55"/>
      <c r="S197" s="55"/>
      <c r="T197" s="68"/>
    </row>
    <row r="198" spans="1:20" ht="81" customHeight="1" x14ac:dyDescent="0.25">
      <c r="A198" s="5">
        <v>1</v>
      </c>
      <c r="B198" s="71" t="s">
        <v>418</v>
      </c>
      <c r="C198" s="21" t="s">
        <v>71</v>
      </c>
      <c r="D198" s="55" t="s">
        <v>37</v>
      </c>
      <c r="E198" s="22" t="s">
        <v>479</v>
      </c>
      <c r="F198" s="34">
        <v>40908</v>
      </c>
      <c r="G198" s="55" t="s">
        <v>77</v>
      </c>
      <c r="H198" s="55"/>
      <c r="I198" s="55"/>
      <c r="J198" s="55"/>
      <c r="K198" s="55"/>
      <c r="L198" s="55"/>
      <c r="M198" s="55"/>
      <c r="N198" s="55"/>
      <c r="O198" s="55"/>
      <c r="P198" s="55"/>
      <c r="Q198" s="55"/>
      <c r="R198" s="55"/>
      <c r="S198" s="55"/>
      <c r="T198" s="66"/>
    </row>
    <row r="199" spans="1:20" ht="80.25" customHeight="1" x14ac:dyDescent="0.25">
      <c r="A199" s="5"/>
      <c r="B199" s="71" t="s">
        <v>471</v>
      </c>
      <c r="C199" s="21" t="s">
        <v>71</v>
      </c>
      <c r="D199" s="55" t="s">
        <v>37</v>
      </c>
      <c r="E199" s="49" t="s">
        <v>463</v>
      </c>
      <c r="F199" s="34" t="s">
        <v>89</v>
      </c>
      <c r="G199" s="55" t="s">
        <v>77</v>
      </c>
      <c r="H199" s="55"/>
      <c r="I199" s="55"/>
      <c r="J199" s="55"/>
      <c r="K199" s="55"/>
      <c r="L199" s="55"/>
      <c r="M199" s="55"/>
      <c r="N199" s="55"/>
      <c r="O199" s="55"/>
      <c r="P199" s="55"/>
      <c r="Q199" s="55"/>
      <c r="R199" s="55"/>
      <c r="S199" s="55"/>
      <c r="T199" s="66"/>
    </row>
    <row r="200" spans="1:20" ht="80.25" customHeight="1" x14ac:dyDescent="0.25">
      <c r="A200" s="5">
        <v>1</v>
      </c>
      <c r="B200" s="71" t="s">
        <v>472</v>
      </c>
      <c r="C200" s="21" t="s">
        <v>71</v>
      </c>
      <c r="D200" s="55" t="s">
        <v>542</v>
      </c>
      <c r="E200" s="90" t="s">
        <v>462</v>
      </c>
      <c r="F200" s="34" t="s">
        <v>89</v>
      </c>
      <c r="G200" s="55" t="s">
        <v>77</v>
      </c>
      <c r="H200" s="55"/>
      <c r="I200" s="55"/>
      <c r="J200" s="55"/>
      <c r="K200" s="55"/>
      <c r="L200" s="55"/>
      <c r="M200" s="55"/>
      <c r="N200" s="55"/>
      <c r="O200" s="55"/>
      <c r="P200" s="55"/>
      <c r="Q200" s="55"/>
      <c r="R200" s="55"/>
      <c r="S200" s="55"/>
      <c r="T200" s="66"/>
    </row>
    <row r="204" spans="1:20" x14ac:dyDescent="0.25">
      <c r="F204" s="74"/>
    </row>
    <row r="205" spans="1:20" s="97" customFormat="1" ht="16.5" customHeight="1" x14ac:dyDescent="0.25">
      <c r="F205" s="47"/>
      <c r="G205" s="47"/>
      <c r="H205" s="47"/>
      <c r="I205" s="47"/>
      <c r="J205" s="47"/>
      <c r="K205" s="47"/>
      <c r="L205" s="47"/>
      <c r="M205" s="47"/>
      <c r="N205" s="47"/>
      <c r="O205" s="47"/>
      <c r="P205" s="47"/>
      <c r="Q205" s="47"/>
      <c r="R205" s="47"/>
      <c r="S205" s="47"/>
      <c r="T205" s="56"/>
    </row>
    <row r="206" spans="1:20" x14ac:dyDescent="0.25">
      <c r="A206" s="5"/>
      <c r="F206" s="74"/>
    </row>
    <row r="207" spans="1:20" x14ac:dyDescent="0.25">
      <c r="F207" s="74"/>
    </row>
  </sheetData>
  <autoFilter ref="B10:T205"/>
  <sortState ref="F9:X193">
    <sortCondition ref="F8:F188"/>
  </sortState>
  <customSheetViews>
    <customSheetView guid="{CF776221-DD9C-4FB7-A546-8F06E844A58D}" showPageBreaks="1" topLeftCell="A6">
      <pane ySplit="2.5657894736842106" topLeftCell="A3" activePane="bottomLeft"/>
      <selection pane="bottomLeft" activeCell="D8" sqref="D8"/>
      <pageMargins left="0.5" right="0.5" top="0.75" bottom="0.75" header="0.3" footer="0.3"/>
      <pageSetup paperSize="9" pageOrder="overThenDown" orientation="landscape" r:id="rId1"/>
      <headerFooter scaleWithDoc="0">
        <oddHeader>&amp;CDetailed Action Plan for Implementation of WTSA-08 Resolutions
- &amp;P -</oddHeader>
      </headerFooter>
    </customSheetView>
    <customSheetView guid="{596FE6E3-C4ED-400C-A37A-167AB4F2C766}" scale="65" showPageBreaks="1">
      <selection activeCell="I9" sqref="I9"/>
      <pageMargins left="0.5" right="0.5" top="0.75" bottom="0.75" header="0.3" footer="0.3"/>
      <pageSetup paperSize="9" pageOrder="overThenDown" orientation="landscape" r:id="rId2"/>
      <headerFooter scaleWithDoc="0">
        <oddHeader>&amp;CDetailed Action Plan for Implementation of WTSA-08 Resolutions
- &amp;P -</oddHeader>
      </headerFooter>
    </customSheetView>
  </customSheetViews>
  <mergeCells count="5">
    <mergeCell ref="P9:S9"/>
    <mergeCell ref="M9:O9"/>
    <mergeCell ref="G9:L9"/>
    <mergeCell ref="J4:V4"/>
    <mergeCell ref="B1:R1"/>
  </mergeCells>
  <phoneticPr fontId="0" type="noConversion"/>
  <hyperlinks>
    <hyperlink ref="E134" r:id="rId3" display="Circular 30 (27 March 2009) Questionnaire to MSs, SMs, As, on IPv6 address allocation and encouraging the deployment of IPv6; reply by 12 June 2009"/>
    <hyperlink ref="B11" r:id="rId4" display="1-1"/>
    <hyperlink ref="B15" r:id="rId5" display="2-1"/>
    <hyperlink ref="B16" r:id="rId6" display="7-1"/>
    <hyperlink ref="B21" r:id="rId7" display="17-1"/>
    <hyperlink ref="B22:B23" r:id="rId8" display="17-1"/>
    <hyperlink ref="B24" r:id="rId9" display="18-1"/>
    <hyperlink ref="B25" r:id="rId10" display="20-1"/>
    <hyperlink ref="B26:B28" r:id="rId11" display="20-1"/>
    <hyperlink ref="B29" r:id="rId12" display="22-1"/>
    <hyperlink ref="B30:B31" r:id="rId13" display="22-1"/>
    <hyperlink ref="B32" r:id="rId14" display="26-1"/>
    <hyperlink ref="B33" r:id="rId15" display="26-1"/>
    <hyperlink ref="B34" r:id="rId16" display="29-1"/>
    <hyperlink ref="B35:B36" r:id="rId17" display="29-1"/>
    <hyperlink ref="B37" r:id="rId18" display="31-1"/>
    <hyperlink ref="B38" r:id="rId19" display="31-1"/>
    <hyperlink ref="B39" r:id="rId20" display="32-1"/>
    <hyperlink ref="B40:B45" r:id="rId21" display="32-1"/>
    <hyperlink ref="B47" r:id="rId22" display="33-1"/>
    <hyperlink ref="B48:B51" r:id="rId23" display="33-1"/>
    <hyperlink ref="B52" r:id="rId24" display="34-1"/>
    <hyperlink ref="B53" r:id="rId25" display="34-1"/>
    <hyperlink ref="B54" r:id="rId26" display="35-1"/>
    <hyperlink ref="B55" r:id="rId27" display="38-1"/>
    <hyperlink ref="B56" r:id="rId28" display="38-1"/>
    <hyperlink ref="B57" r:id="rId29" display="40-1"/>
    <hyperlink ref="B58" r:id="rId30" display="43-1"/>
    <hyperlink ref="B59:B60" r:id="rId31" display="43-1"/>
    <hyperlink ref="B61" r:id="rId32" display="44-1"/>
    <hyperlink ref="B62:B69" r:id="rId33" display="44-1"/>
    <hyperlink ref="B75" r:id="rId34" display="45-1"/>
    <hyperlink ref="B76" r:id="rId35" display="47-1"/>
    <hyperlink ref="B77" r:id="rId36" display="47-1"/>
    <hyperlink ref="B78" r:id="rId37" display="48-1"/>
    <hyperlink ref="B79" r:id="rId38" display="48-1"/>
    <hyperlink ref="B80" r:id="rId39" display="49-1"/>
    <hyperlink ref="B81" r:id="rId40" display="49-1"/>
    <hyperlink ref="B82" r:id="rId41" display="50-1"/>
    <hyperlink ref="B83:B90" r:id="rId42" display="50-1"/>
    <hyperlink ref="B91" r:id="rId43" display="52-1"/>
    <hyperlink ref="B92:B94" r:id="rId44" display="52-1"/>
    <hyperlink ref="B95" r:id="rId45" display="53-1"/>
    <hyperlink ref="B96:B98" r:id="rId46" display="53-1"/>
    <hyperlink ref="B99" r:id="rId47" display="54-1"/>
    <hyperlink ref="B100:B102" r:id="rId48" display="54-1"/>
    <hyperlink ref="B103" r:id="rId49" display="55-1"/>
    <hyperlink ref="B104:B105" r:id="rId50" display="55-1"/>
    <hyperlink ref="B106" r:id="rId51" display="56-1"/>
    <hyperlink ref="B107:B110" r:id="rId52" display="56-1"/>
    <hyperlink ref="B111" r:id="rId53" display="57-1"/>
    <hyperlink ref="B112" r:id="rId54" display="57-1"/>
    <hyperlink ref="B114" r:id="rId55" display="58-1"/>
    <hyperlink ref="B115:B117" r:id="rId56" display="58-1"/>
    <hyperlink ref="B118" r:id="rId57" display="59-1"/>
    <hyperlink ref="B119:B120" r:id="rId58" display="59-1"/>
    <hyperlink ref="B121" r:id="rId59" display="60-1"/>
    <hyperlink ref="B122" r:id="rId60" display="61-1"/>
    <hyperlink ref="B123" r:id="rId61" display="61-1"/>
    <hyperlink ref="B124" r:id="rId62" display="62-1"/>
    <hyperlink ref="B125:B126" r:id="rId63" display="62-1"/>
    <hyperlink ref="B127" r:id="rId64" display="63-1"/>
    <hyperlink ref="B128" r:id="rId65" display="63-1"/>
    <hyperlink ref="B130" r:id="rId66" display="64-1"/>
    <hyperlink ref="B131:B136" r:id="rId67" display="64-1"/>
    <hyperlink ref="B137" r:id="rId68" display="65-1"/>
    <hyperlink ref="B138" r:id="rId69" display="65-1"/>
    <hyperlink ref="B139" r:id="rId70" display="66-1"/>
    <hyperlink ref="B140:B141" r:id="rId71" display="66-1"/>
    <hyperlink ref="B143" r:id="rId72" display="67-1"/>
    <hyperlink ref="B144:B147" r:id="rId73" display="67-1"/>
    <hyperlink ref="B148" r:id="rId74" display="68-1"/>
    <hyperlink ref="B149:B152" r:id="rId75" display="68-1"/>
    <hyperlink ref="B153" r:id="rId76" display="69-1"/>
    <hyperlink ref="B154" r:id="rId77" display="69-1"/>
    <hyperlink ref="B156" r:id="rId78" display="70-1"/>
    <hyperlink ref="B157:B166" r:id="rId79" display="70-1"/>
    <hyperlink ref="B167" r:id="rId80" display="71-1"/>
    <hyperlink ref="B168:B169" r:id="rId81" display="71-1"/>
    <hyperlink ref="B172" r:id="rId82" display="72-1"/>
    <hyperlink ref="B173" r:id="rId83" display="72-1"/>
    <hyperlink ref="B175" r:id="rId84" display="73-1"/>
    <hyperlink ref="B176:B184" r:id="rId85" display="73-1"/>
    <hyperlink ref="B186" r:id="rId86" display="74-1"/>
    <hyperlink ref="B187" r:id="rId87" display="75-1"/>
    <hyperlink ref="B188:B190" r:id="rId88" display="75-1"/>
    <hyperlink ref="B191" r:id="rId89" display="76-1"/>
    <hyperlink ref="B192:B198" r:id="rId90" display="76-1"/>
    <hyperlink ref="B17" r:id="rId91" display="48-1"/>
    <hyperlink ref="B12:B14" r:id="rId92" display="1-1"/>
    <hyperlink ref="B18" r:id="rId93" display="48-1"/>
    <hyperlink ref="B142" r:id="rId94"/>
    <hyperlink ref="B113" r:id="rId95" display="57-1"/>
    <hyperlink ref="B155" r:id="rId96" display="69-1"/>
    <hyperlink ref="B170" r:id="rId97" display="71-1"/>
    <hyperlink ref="B174" r:id="rId98" display="72-1"/>
    <hyperlink ref="B199" r:id="rId99" display="76-1"/>
    <hyperlink ref="B200" r:id="rId100" display="76-1"/>
    <hyperlink ref="B46" r:id="rId101" display="32-1"/>
    <hyperlink ref="B70" r:id="rId102" display="44-1"/>
    <hyperlink ref="B171" r:id="rId103" display="71-1"/>
    <hyperlink ref="B185" r:id="rId104" display="73-1"/>
    <hyperlink ref="B71" r:id="rId105"/>
    <hyperlink ref="B72" r:id="rId106"/>
    <hyperlink ref="B73" r:id="rId107"/>
    <hyperlink ref="B74" r:id="rId108"/>
    <hyperlink ref="B129" r:id="rId109"/>
  </hyperlinks>
  <pageMargins left="0.51181102362204722" right="0.51181102362204722" top="0.74803149606299213" bottom="0.74803149606299213" header="0.31496062992125984" footer="0.31496062992125984"/>
  <pageSetup paperSize="9" scale="45" pageOrder="overThenDown" orientation="portrait" r:id="rId110"/>
  <headerFooter scaleWithDoc="0">
    <oddHeader>&amp;CDetailed Action Plan for Implementation of WTSA-08 Resolutions
- &amp;P -</oddHeader>
  </headerFooter>
  <legacyDrawing r:id="rId1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zoomScaleNormal="100" workbookViewId="0">
      <selection activeCell="D171" sqref="D171"/>
    </sheetView>
  </sheetViews>
  <sheetFormatPr defaultRowHeight="15" x14ac:dyDescent="0.25"/>
  <cols>
    <col min="1" max="1" width="27.28515625" customWidth="1"/>
    <col min="2" max="2" width="10.7109375" customWidth="1"/>
    <col min="3" max="3" width="13.85546875" customWidth="1"/>
  </cols>
  <sheetData>
    <row r="1" spans="1:4" x14ac:dyDescent="0.25">
      <c r="A1" s="2"/>
      <c r="B1" s="2"/>
      <c r="C1" s="2"/>
      <c r="D1" s="2"/>
    </row>
    <row r="2" spans="1:4" x14ac:dyDescent="0.25">
      <c r="A2" s="2"/>
      <c r="B2" s="2"/>
      <c r="C2" s="20"/>
      <c r="D2" s="2"/>
    </row>
    <row r="3" spans="1:4" x14ac:dyDescent="0.25">
      <c r="A3" s="2"/>
      <c r="B3" s="2"/>
      <c r="C3" s="20"/>
      <c r="D3" s="2"/>
    </row>
    <row r="4" spans="1:4" x14ac:dyDescent="0.25">
      <c r="A4" s="2"/>
      <c r="B4" s="2"/>
      <c r="C4" s="20"/>
      <c r="D4" s="2"/>
    </row>
    <row r="5" spans="1:4" x14ac:dyDescent="0.25">
      <c r="A5" s="2"/>
      <c r="B5" s="2"/>
      <c r="C5" s="20"/>
      <c r="D5" s="2"/>
    </row>
    <row r="6" spans="1:4" x14ac:dyDescent="0.25">
      <c r="A6" s="2"/>
      <c r="B6" s="2"/>
      <c r="C6" s="20"/>
      <c r="D6" s="2"/>
    </row>
    <row r="7" spans="1:4" x14ac:dyDescent="0.25">
      <c r="A7" s="2"/>
      <c r="B7" s="2"/>
      <c r="C7" s="20"/>
      <c r="D7" s="2"/>
    </row>
    <row r="8" spans="1:4" x14ac:dyDescent="0.25">
      <c r="A8" s="2"/>
      <c r="B8" s="2"/>
      <c r="C8" s="20"/>
      <c r="D8" s="2"/>
    </row>
    <row r="9" spans="1:4" x14ac:dyDescent="0.25">
      <c r="A9" s="2"/>
      <c r="B9" s="2"/>
      <c r="C9" s="20"/>
      <c r="D9" s="2"/>
    </row>
    <row r="10" spans="1:4" x14ac:dyDescent="0.25">
      <c r="A10" s="2"/>
      <c r="B10" s="2"/>
      <c r="C10" s="20"/>
      <c r="D10" s="2"/>
    </row>
    <row r="11" spans="1:4" x14ac:dyDescent="0.25">
      <c r="A11" s="2"/>
      <c r="B11" s="2"/>
      <c r="C11" s="20"/>
      <c r="D11" s="2"/>
    </row>
    <row r="12" spans="1:4" x14ac:dyDescent="0.25">
      <c r="A12" s="2"/>
      <c r="B12" s="2"/>
      <c r="C12" s="20"/>
      <c r="D12" s="2"/>
    </row>
    <row r="13" spans="1:4" x14ac:dyDescent="0.25">
      <c r="A13" s="2"/>
      <c r="B13" s="2"/>
      <c r="C13" s="20"/>
      <c r="D13" s="2"/>
    </row>
    <row r="14" spans="1:4" x14ac:dyDescent="0.25">
      <c r="A14" s="2"/>
      <c r="B14" s="2"/>
      <c r="C14" s="20"/>
      <c r="D14" s="2"/>
    </row>
    <row r="15" spans="1:4" x14ac:dyDescent="0.25">
      <c r="A15" s="2"/>
      <c r="B15" s="2"/>
      <c r="C15" s="20"/>
      <c r="D15" s="2"/>
    </row>
    <row r="16" spans="1:4" x14ac:dyDescent="0.25">
      <c r="A16" s="2"/>
      <c r="B16" s="2"/>
      <c r="C16" s="24"/>
      <c r="D16" s="2"/>
    </row>
    <row r="17" spans="1:4" x14ac:dyDescent="0.25">
      <c r="A17" s="2"/>
      <c r="B17" s="2"/>
      <c r="C17" s="20"/>
      <c r="D17" s="2"/>
    </row>
    <row r="18" spans="1:4" x14ac:dyDescent="0.25">
      <c r="A18" s="2"/>
      <c r="B18" s="2"/>
      <c r="C18" s="20"/>
      <c r="D18" s="2"/>
    </row>
    <row r="19" spans="1:4" x14ac:dyDescent="0.25">
      <c r="A19" s="2"/>
      <c r="B19" s="2"/>
      <c r="C19" s="20"/>
      <c r="D19" s="2"/>
    </row>
    <row r="20" spans="1:4" x14ac:dyDescent="0.25">
      <c r="A20" s="2"/>
      <c r="B20" s="2"/>
      <c r="C20" s="20"/>
      <c r="D20" s="2"/>
    </row>
    <row r="21" spans="1:4" x14ac:dyDescent="0.25">
      <c r="A21" s="2"/>
      <c r="B21" s="2"/>
      <c r="C21" s="20"/>
      <c r="D21" s="2"/>
    </row>
    <row r="22" spans="1:4" x14ac:dyDescent="0.25">
      <c r="A22" s="2"/>
      <c r="B22" s="2"/>
      <c r="C22" s="20"/>
      <c r="D22" s="2"/>
    </row>
    <row r="23" spans="1:4" x14ac:dyDescent="0.25">
      <c r="A23" s="2"/>
      <c r="B23" s="2"/>
      <c r="C23" s="20"/>
      <c r="D23" s="2"/>
    </row>
    <row r="24" spans="1:4" x14ac:dyDescent="0.25">
      <c r="A24" s="2"/>
      <c r="B24" s="2"/>
      <c r="C24" s="20"/>
      <c r="D24" s="2"/>
    </row>
    <row r="25" spans="1:4" x14ac:dyDescent="0.25">
      <c r="A25" s="2"/>
      <c r="B25" s="2"/>
      <c r="C25" s="20"/>
      <c r="D25" s="2"/>
    </row>
    <row r="26" spans="1:4" x14ac:dyDescent="0.25">
      <c r="A26" s="2"/>
      <c r="B26" s="2"/>
      <c r="C26" s="20"/>
      <c r="D26" s="2"/>
    </row>
    <row r="27" spans="1:4" x14ac:dyDescent="0.25">
      <c r="A27" s="2"/>
      <c r="B27" s="2"/>
      <c r="C27" s="20"/>
      <c r="D27" s="2"/>
    </row>
    <row r="28" spans="1:4" x14ac:dyDescent="0.25">
      <c r="A28" s="2"/>
      <c r="B28" s="2"/>
      <c r="C28" s="20"/>
      <c r="D28" s="2"/>
    </row>
    <row r="29" spans="1:4" x14ac:dyDescent="0.25">
      <c r="A29" s="2"/>
      <c r="B29" s="2"/>
      <c r="C29" s="20"/>
      <c r="D29" s="2"/>
    </row>
    <row r="30" spans="1:4" x14ac:dyDescent="0.25">
      <c r="A30" s="2"/>
      <c r="B30" s="2"/>
      <c r="C30" s="20"/>
      <c r="D30" s="2"/>
    </row>
    <row r="31" spans="1:4" x14ac:dyDescent="0.25">
      <c r="A31" s="2"/>
      <c r="B31" s="2"/>
      <c r="C31" s="20"/>
      <c r="D31" s="2"/>
    </row>
    <row r="32" spans="1:4" x14ac:dyDescent="0.25">
      <c r="A32" s="2"/>
      <c r="B32" s="2"/>
      <c r="C32" s="20"/>
      <c r="D32" s="2"/>
    </row>
    <row r="33" spans="1:4" x14ac:dyDescent="0.25">
      <c r="A33" s="2"/>
      <c r="B33" s="2"/>
      <c r="C33" s="20"/>
      <c r="D33" s="2"/>
    </row>
    <row r="34" spans="1:4" x14ac:dyDescent="0.25">
      <c r="A34" s="2"/>
      <c r="B34" s="2"/>
      <c r="C34" s="20"/>
      <c r="D34" s="2"/>
    </row>
    <row r="35" spans="1:4" x14ac:dyDescent="0.25">
      <c r="A35" s="2"/>
      <c r="B35" s="2"/>
      <c r="C35" s="20"/>
      <c r="D35" s="2"/>
    </row>
    <row r="36" spans="1:4" x14ac:dyDescent="0.25">
      <c r="A36" s="2"/>
      <c r="B36" s="2"/>
      <c r="C36" s="20"/>
      <c r="D36" s="2"/>
    </row>
    <row r="37" spans="1:4" x14ac:dyDescent="0.25">
      <c r="A37" s="2"/>
      <c r="B37" s="2"/>
      <c r="C37" s="20"/>
      <c r="D37" s="2"/>
    </row>
    <row r="38" spans="1:4" x14ac:dyDescent="0.25">
      <c r="A38" s="2"/>
      <c r="B38" s="2"/>
      <c r="C38" s="20"/>
      <c r="D38" s="2"/>
    </row>
    <row r="39" spans="1:4" x14ac:dyDescent="0.25">
      <c r="A39" s="2"/>
      <c r="B39" s="2"/>
      <c r="C39" s="20"/>
      <c r="D39" s="2"/>
    </row>
    <row r="40" spans="1:4" x14ac:dyDescent="0.25">
      <c r="A40" s="2"/>
      <c r="B40" s="2"/>
      <c r="C40" s="20"/>
      <c r="D40" s="2"/>
    </row>
    <row r="41" spans="1:4" x14ac:dyDescent="0.25">
      <c r="A41" s="2"/>
      <c r="B41" s="2"/>
      <c r="C41" s="20"/>
      <c r="D41" s="2"/>
    </row>
    <row r="42" spans="1:4" x14ac:dyDescent="0.25">
      <c r="A42" s="2"/>
      <c r="B42" s="2"/>
      <c r="C42" s="20"/>
      <c r="D42" s="2"/>
    </row>
    <row r="43" spans="1:4" x14ac:dyDescent="0.25">
      <c r="A43" s="2"/>
      <c r="B43" s="2"/>
      <c r="C43" s="20"/>
      <c r="D43" s="2"/>
    </row>
    <row r="44" spans="1:4" x14ac:dyDescent="0.25">
      <c r="A44" s="2"/>
      <c r="B44" s="2"/>
      <c r="C44" s="20"/>
      <c r="D44" s="2"/>
    </row>
    <row r="45" spans="1:4" x14ac:dyDescent="0.25">
      <c r="A45" s="2"/>
      <c r="B45" s="2"/>
      <c r="C45" s="20"/>
      <c r="D45" s="2"/>
    </row>
    <row r="46" spans="1:4" x14ac:dyDescent="0.25">
      <c r="A46" s="2"/>
      <c r="B46" s="2"/>
      <c r="C46" s="20"/>
      <c r="D46" s="2"/>
    </row>
    <row r="47" spans="1:4" x14ac:dyDescent="0.25">
      <c r="A47" s="2"/>
      <c r="B47" s="2"/>
      <c r="C47" s="20"/>
      <c r="D47" s="2"/>
    </row>
    <row r="48" spans="1:4" x14ac:dyDescent="0.25">
      <c r="A48" s="2"/>
      <c r="B48" s="2"/>
      <c r="C48" s="20"/>
      <c r="D48" s="2"/>
    </row>
    <row r="49" spans="1:4" x14ac:dyDescent="0.25">
      <c r="A49" s="2"/>
      <c r="B49" s="2"/>
      <c r="C49" s="20"/>
      <c r="D49" s="2"/>
    </row>
    <row r="50" spans="1:4" x14ac:dyDescent="0.25">
      <c r="A50" s="2"/>
      <c r="B50" s="2"/>
      <c r="C50" s="20"/>
      <c r="D50" s="2"/>
    </row>
    <row r="51" spans="1:4" x14ac:dyDescent="0.25">
      <c r="A51" s="2"/>
      <c r="B51" s="2"/>
      <c r="C51" s="20"/>
      <c r="D51" s="2"/>
    </row>
    <row r="52" spans="1:4" x14ac:dyDescent="0.25">
      <c r="A52" s="2"/>
      <c r="B52" s="2"/>
      <c r="C52" s="20"/>
      <c r="D52" s="2"/>
    </row>
    <row r="53" spans="1:4" x14ac:dyDescent="0.25">
      <c r="A53" s="2"/>
      <c r="B53" s="2"/>
      <c r="C53" s="20"/>
      <c r="D53" s="2"/>
    </row>
    <row r="54" spans="1:4" x14ac:dyDescent="0.25">
      <c r="A54" s="2"/>
      <c r="B54" s="2"/>
      <c r="C54" s="20"/>
      <c r="D54" s="2"/>
    </row>
    <row r="55" spans="1:4" x14ac:dyDescent="0.25">
      <c r="A55" s="2"/>
      <c r="B55" s="2"/>
      <c r="C55" s="20"/>
      <c r="D55" s="2"/>
    </row>
    <row r="56" spans="1:4" x14ac:dyDescent="0.25">
      <c r="A56" s="2"/>
      <c r="B56" s="2"/>
      <c r="C56" s="20"/>
      <c r="D56" s="2"/>
    </row>
    <row r="57" spans="1:4" x14ac:dyDescent="0.25">
      <c r="A57" s="2"/>
      <c r="B57" s="2"/>
      <c r="C57" s="20"/>
      <c r="D57" s="2"/>
    </row>
    <row r="58" spans="1:4" x14ac:dyDescent="0.25">
      <c r="A58" s="2"/>
      <c r="B58" s="2"/>
      <c r="C58" s="20"/>
      <c r="D58" s="2"/>
    </row>
    <row r="59" spans="1:4" x14ac:dyDescent="0.25">
      <c r="A59" s="2"/>
      <c r="B59" s="2"/>
      <c r="C59" s="20"/>
      <c r="D59" s="2"/>
    </row>
    <row r="60" spans="1:4" x14ac:dyDescent="0.25">
      <c r="A60" s="2"/>
      <c r="B60" s="2"/>
      <c r="C60" s="20"/>
      <c r="D60" s="2"/>
    </row>
    <row r="61" spans="1:4" x14ac:dyDescent="0.25">
      <c r="A61" s="2"/>
      <c r="B61" s="2"/>
      <c r="C61" s="20"/>
      <c r="D61" s="2"/>
    </row>
    <row r="62" spans="1:4" x14ac:dyDescent="0.25">
      <c r="A62" s="2"/>
      <c r="B62" s="2"/>
      <c r="C62" s="20"/>
      <c r="D62" s="2"/>
    </row>
    <row r="63" spans="1:4" x14ac:dyDescent="0.25">
      <c r="A63" s="2"/>
      <c r="B63" s="2"/>
      <c r="C63" s="20"/>
      <c r="D63" s="2"/>
    </row>
    <row r="64" spans="1:4" x14ac:dyDescent="0.25">
      <c r="A64" s="2"/>
      <c r="B64" s="2"/>
      <c r="C64" s="20"/>
      <c r="D64" s="2"/>
    </row>
    <row r="65" spans="1:4" x14ac:dyDescent="0.25">
      <c r="A65" s="2"/>
      <c r="B65" s="2"/>
      <c r="C65" s="20"/>
      <c r="D65" s="2"/>
    </row>
    <row r="66" spans="1:4" x14ac:dyDescent="0.25">
      <c r="A66" s="2"/>
      <c r="B66" s="2"/>
      <c r="C66" s="20"/>
      <c r="D66" s="2"/>
    </row>
    <row r="67" spans="1:4" x14ac:dyDescent="0.25">
      <c r="A67" s="2"/>
      <c r="B67" s="2"/>
      <c r="C67" s="20"/>
      <c r="D67" s="2"/>
    </row>
    <row r="68" spans="1:4" x14ac:dyDescent="0.25">
      <c r="A68" s="2"/>
      <c r="B68" s="2"/>
      <c r="C68" s="20"/>
      <c r="D68" s="2"/>
    </row>
    <row r="69" spans="1:4" x14ac:dyDescent="0.25">
      <c r="A69" s="2"/>
      <c r="B69" s="2"/>
      <c r="C69" s="20"/>
      <c r="D69" s="2"/>
    </row>
    <row r="70" spans="1:4" x14ac:dyDescent="0.25">
      <c r="A70" s="2"/>
      <c r="B70" s="2"/>
      <c r="C70" s="20"/>
      <c r="D70" s="2"/>
    </row>
    <row r="71" spans="1:4" x14ac:dyDescent="0.25">
      <c r="A71" s="2"/>
      <c r="B71" s="2"/>
      <c r="C71" s="24"/>
      <c r="D71" s="2"/>
    </row>
    <row r="72" spans="1:4" x14ac:dyDescent="0.25">
      <c r="A72" s="2"/>
      <c r="B72" s="2"/>
      <c r="C72" s="20"/>
      <c r="D72" s="2"/>
    </row>
    <row r="73" spans="1:4" x14ac:dyDescent="0.25">
      <c r="A73" s="2"/>
      <c r="B73" s="2"/>
      <c r="C73" s="20"/>
      <c r="D73" s="2"/>
    </row>
    <row r="74" spans="1:4" x14ac:dyDescent="0.25">
      <c r="A74" s="2"/>
      <c r="B74" s="2"/>
      <c r="C74" s="20"/>
      <c r="D74" s="2"/>
    </row>
    <row r="75" spans="1:4" x14ac:dyDescent="0.25">
      <c r="A75" s="2"/>
      <c r="B75" s="2"/>
      <c r="C75" s="20"/>
      <c r="D75" s="2"/>
    </row>
    <row r="76" spans="1:4" x14ac:dyDescent="0.25">
      <c r="A76" s="2"/>
      <c r="B76" s="2"/>
      <c r="C76" s="20"/>
      <c r="D76" s="2"/>
    </row>
    <row r="77" spans="1:4" x14ac:dyDescent="0.25">
      <c r="A77" s="2"/>
      <c r="B77" s="2"/>
      <c r="C77" s="20"/>
      <c r="D77" s="2"/>
    </row>
    <row r="78" spans="1:4" x14ac:dyDescent="0.25">
      <c r="A78" s="2"/>
      <c r="B78" s="2"/>
      <c r="C78" s="20"/>
      <c r="D78" s="2"/>
    </row>
    <row r="79" spans="1:4" x14ac:dyDescent="0.25">
      <c r="A79" s="2"/>
      <c r="B79" s="2"/>
      <c r="C79" s="20"/>
      <c r="D79" s="2"/>
    </row>
    <row r="80" spans="1:4" x14ac:dyDescent="0.25">
      <c r="A80" s="2"/>
      <c r="B80" s="2"/>
      <c r="C80" s="20"/>
      <c r="D80" s="2"/>
    </row>
    <row r="81" spans="1:4" x14ac:dyDescent="0.25">
      <c r="A81" s="2"/>
      <c r="B81" s="2"/>
      <c r="C81" s="20"/>
      <c r="D81" s="2"/>
    </row>
    <row r="82" spans="1:4" x14ac:dyDescent="0.25">
      <c r="A82" s="2"/>
      <c r="B82" s="2"/>
      <c r="C82" s="20"/>
      <c r="D82" s="2"/>
    </row>
    <row r="83" spans="1:4" x14ac:dyDescent="0.25">
      <c r="A83" s="2"/>
      <c r="B83" s="2"/>
      <c r="C83" s="20"/>
      <c r="D83" s="2"/>
    </row>
    <row r="84" spans="1:4" x14ac:dyDescent="0.25">
      <c r="A84" s="2"/>
      <c r="B84" s="2"/>
      <c r="C84" s="20"/>
      <c r="D84" s="2"/>
    </row>
    <row r="85" spans="1:4" x14ac:dyDescent="0.25">
      <c r="A85" s="2"/>
      <c r="B85" s="2"/>
      <c r="C85" s="20"/>
      <c r="D85" s="2"/>
    </row>
    <row r="86" spans="1:4" x14ac:dyDescent="0.25">
      <c r="A86" s="2"/>
      <c r="B86" s="2"/>
      <c r="C86" s="20"/>
      <c r="D86" s="2"/>
    </row>
    <row r="87" spans="1:4" x14ac:dyDescent="0.25">
      <c r="A87" s="2"/>
      <c r="B87" s="2"/>
      <c r="C87" s="20"/>
      <c r="D87" s="2"/>
    </row>
    <row r="88" spans="1:4" x14ac:dyDescent="0.25">
      <c r="A88" s="2"/>
      <c r="B88" s="2"/>
      <c r="C88" s="20"/>
      <c r="D88" s="2"/>
    </row>
    <row r="89" spans="1:4" x14ac:dyDescent="0.25">
      <c r="A89" s="2"/>
      <c r="B89" s="2"/>
      <c r="C89" s="20"/>
      <c r="D89" s="2"/>
    </row>
    <row r="90" spans="1:4" x14ac:dyDescent="0.25">
      <c r="A90" s="2"/>
      <c r="B90" s="2"/>
      <c r="C90" s="20"/>
      <c r="D90" s="2"/>
    </row>
    <row r="91" spans="1:4" x14ac:dyDescent="0.25">
      <c r="A91" s="2"/>
      <c r="B91" s="2"/>
      <c r="C91" s="20"/>
      <c r="D91" s="2"/>
    </row>
    <row r="92" spans="1:4" x14ac:dyDescent="0.25">
      <c r="A92" s="2"/>
      <c r="B92" s="2"/>
      <c r="C92" s="20"/>
      <c r="D92" s="2"/>
    </row>
    <row r="93" spans="1:4" x14ac:dyDescent="0.25">
      <c r="A93" s="2"/>
      <c r="B93" s="2"/>
      <c r="C93" s="20"/>
      <c r="D93" s="2"/>
    </row>
    <row r="94" spans="1:4" x14ac:dyDescent="0.25">
      <c r="A94" s="2"/>
      <c r="B94" s="2"/>
      <c r="C94" s="20"/>
      <c r="D94" s="2"/>
    </row>
    <row r="95" spans="1:4" x14ac:dyDescent="0.25">
      <c r="A95" s="2"/>
      <c r="B95" s="2"/>
      <c r="C95" s="20"/>
      <c r="D95" s="2"/>
    </row>
    <row r="96" spans="1:4" x14ac:dyDescent="0.25">
      <c r="A96" s="2"/>
      <c r="B96" s="2"/>
      <c r="C96" s="20"/>
      <c r="D96" s="2"/>
    </row>
    <row r="97" spans="1:4" x14ac:dyDescent="0.25">
      <c r="A97" s="2"/>
      <c r="B97" s="2"/>
      <c r="C97" s="20"/>
      <c r="D97" s="2"/>
    </row>
    <row r="98" spans="1:4" x14ac:dyDescent="0.25">
      <c r="A98" s="2"/>
      <c r="B98" s="2"/>
      <c r="C98" s="20"/>
      <c r="D98" s="2"/>
    </row>
    <row r="99" spans="1:4" x14ac:dyDescent="0.25">
      <c r="A99" s="2"/>
      <c r="B99" s="2"/>
      <c r="C99" s="20"/>
      <c r="D99" s="2"/>
    </row>
    <row r="100" spans="1:4" x14ac:dyDescent="0.25">
      <c r="A100" s="2"/>
      <c r="B100" s="2"/>
      <c r="C100" s="20"/>
      <c r="D100" s="2"/>
    </row>
    <row r="101" spans="1:4" x14ac:dyDescent="0.25">
      <c r="A101" s="2"/>
      <c r="B101" s="2"/>
      <c r="C101" s="24"/>
      <c r="D101" s="2"/>
    </row>
    <row r="102" spans="1:4" x14ac:dyDescent="0.25">
      <c r="A102" s="2"/>
      <c r="B102" s="2"/>
      <c r="C102" s="24"/>
      <c r="D102" s="2"/>
    </row>
    <row r="103" spans="1:4" x14ac:dyDescent="0.25">
      <c r="A103" s="2"/>
      <c r="B103" s="2"/>
      <c r="C103" s="24"/>
      <c r="D103" s="2"/>
    </row>
    <row r="104" spans="1:4" x14ac:dyDescent="0.25">
      <c r="A104" s="2"/>
      <c r="B104" s="2"/>
      <c r="C104" s="24"/>
      <c r="D104" s="2"/>
    </row>
    <row r="105" spans="1:4" x14ac:dyDescent="0.25">
      <c r="A105" s="2"/>
      <c r="B105" s="2"/>
      <c r="C105" s="24"/>
      <c r="D105" s="2"/>
    </row>
    <row r="106" spans="1:4" x14ac:dyDescent="0.25">
      <c r="A106" s="2"/>
      <c r="B106" s="2"/>
      <c r="C106" s="24"/>
      <c r="D106" s="2"/>
    </row>
    <row r="107" spans="1:4" x14ac:dyDescent="0.25">
      <c r="A107" s="2"/>
      <c r="B107" s="2"/>
      <c r="C107" s="24"/>
      <c r="D107" s="2"/>
    </row>
    <row r="108" spans="1:4" x14ac:dyDescent="0.25">
      <c r="A108" s="2"/>
      <c r="B108" s="2"/>
      <c r="C108" s="20"/>
      <c r="D108" s="2"/>
    </row>
    <row r="109" spans="1:4" x14ac:dyDescent="0.25">
      <c r="A109" s="2"/>
      <c r="B109" s="2"/>
      <c r="C109" s="20"/>
      <c r="D109" s="2"/>
    </row>
    <row r="110" spans="1:4" x14ac:dyDescent="0.25">
      <c r="A110" s="2"/>
      <c r="B110" s="2"/>
      <c r="C110" s="20"/>
      <c r="D110" s="2"/>
    </row>
    <row r="111" spans="1:4" x14ac:dyDescent="0.25">
      <c r="A111" s="2"/>
      <c r="B111" s="2"/>
      <c r="C111" s="20"/>
      <c r="D111" s="2"/>
    </row>
    <row r="112" spans="1:4" x14ac:dyDescent="0.25">
      <c r="A112" s="2"/>
      <c r="B112" s="2"/>
      <c r="C112" s="20"/>
      <c r="D112" s="2"/>
    </row>
    <row r="113" spans="1:4" x14ac:dyDescent="0.25">
      <c r="A113" s="2"/>
      <c r="B113" s="2"/>
      <c r="C113" s="20"/>
      <c r="D113" s="2"/>
    </row>
    <row r="114" spans="1:4" x14ac:dyDescent="0.25">
      <c r="A114" s="2"/>
      <c r="B114" s="2"/>
      <c r="C114" s="20"/>
      <c r="D114" s="2"/>
    </row>
    <row r="115" spans="1:4" x14ac:dyDescent="0.25">
      <c r="A115" s="2"/>
      <c r="B115" s="2"/>
      <c r="C115" s="20"/>
      <c r="D115" s="2"/>
    </row>
    <row r="116" spans="1:4" x14ac:dyDescent="0.25">
      <c r="A116" s="2"/>
      <c r="B116" s="2"/>
      <c r="C116" s="20"/>
      <c r="D116" s="2"/>
    </row>
    <row r="117" spans="1:4" x14ac:dyDescent="0.25">
      <c r="A117" s="2"/>
      <c r="B117" s="2"/>
      <c r="C117" s="20"/>
      <c r="D117" s="2"/>
    </row>
    <row r="118" spans="1:4" x14ac:dyDescent="0.25">
      <c r="A118" s="2"/>
      <c r="B118" s="2"/>
      <c r="C118" s="20"/>
      <c r="D118" s="2"/>
    </row>
    <row r="119" spans="1:4" x14ac:dyDescent="0.25">
      <c r="A119" s="2"/>
      <c r="B119" s="2"/>
      <c r="C119" s="20"/>
      <c r="D119" s="2"/>
    </row>
    <row r="120" spans="1:4" x14ac:dyDescent="0.25">
      <c r="A120" s="2"/>
      <c r="B120" s="2"/>
      <c r="C120" s="20"/>
      <c r="D120" s="2"/>
    </row>
    <row r="121" spans="1:4" x14ac:dyDescent="0.25">
      <c r="A121" s="2"/>
      <c r="B121" s="2"/>
      <c r="C121" s="20"/>
      <c r="D121" s="2"/>
    </row>
    <row r="122" spans="1:4" x14ac:dyDescent="0.25">
      <c r="A122" s="2"/>
      <c r="B122" s="2"/>
      <c r="C122" s="20"/>
      <c r="D122" s="2"/>
    </row>
    <row r="123" spans="1:4" x14ac:dyDescent="0.25">
      <c r="A123" s="2"/>
      <c r="B123" s="2"/>
      <c r="C123" s="20"/>
      <c r="D123" s="2"/>
    </row>
    <row r="124" spans="1:4" x14ac:dyDescent="0.25">
      <c r="A124" s="2"/>
      <c r="B124" s="2"/>
      <c r="C124" s="20"/>
      <c r="D124" s="2"/>
    </row>
    <row r="125" spans="1:4" x14ac:dyDescent="0.25">
      <c r="A125" s="2"/>
      <c r="B125" s="2"/>
      <c r="C125" s="20"/>
      <c r="D125" s="2"/>
    </row>
    <row r="126" spans="1:4" x14ac:dyDescent="0.25">
      <c r="A126" s="2"/>
      <c r="B126" s="2"/>
      <c r="C126" s="20"/>
      <c r="D126" s="2"/>
    </row>
    <row r="127" spans="1:4" x14ac:dyDescent="0.25">
      <c r="A127" s="2"/>
      <c r="B127" s="2"/>
      <c r="C127" s="20"/>
      <c r="D127" s="2"/>
    </row>
    <row r="128" spans="1:4" x14ac:dyDescent="0.25">
      <c r="A128" s="2"/>
      <c r="B128" s="2"/>
      <c r="C128" s="20"/>
      <c r="D128" s="2"/>
    </row>
    <row r="129" spans="1:4" x14ac:dyDescent="0.25">
      <c r="A129" s="2"/>
      <c r="B129" s="2"/>
      <c r="C129" s="20"/>
      <c r="D129" s="2"/>
    </row>
    <row r="130" spans="1:4" x14ac:dyDescent="0.25">
      <c r="A130" s="2"/>
      <c r="B130" s="2"/>
      <c r="C130" s="20"/>
      <c r="D130" s="2"/>
    </row>
    <row r="131" spans="1:4" x14ac:dyDescent="0.25">
      <c r="A131" s="2"/>
      <c r="B131" s="2"/>
      <c r="C131" s="20"/>
      <c r="D131" s="2"/>
    </row>
    <row r="132" spans="1:4" x14ac:dyDescent="0.25">
      <c r="A132" s="2"/>
      <c r="B132" s="2"/>
      <c r="C132" s="20"/>
      <c r="D132" s="2"/>
    </row>
    <row r="133" spans="1:4" x14ac:dyDescent="0.25">
      <c r="A133" s="2"/>
      <c r="B133" s="2"/>
      <c r="C133" s="24"/>
      <c r="D133" s="2"/>
    </row>
    <row r="134" spans="1:4" x14ac:dyDescent="0.25">
      <c r="A134" s="2"/>
      <c r="B134" s="2"/>
      <c r="C134" s="20"/>
      <c r="D134" s="2"/>
    </row>
    <row r="135" spans="1:4" x14ac:dyDescent="0.25">
      <c r="A135" s="2"/>
      <c r="B135" s="2"/>
      <c r="C135" s="20"/>
      <c r="D135" s="2"/>
    </row>
    <row r="136" spans="1:4" x14ac:dyDescent="0.25">
      <c r="A136" s="2"/>
      <c r="B136" s="2"/>
      <c r="C136" s="20"/>
      <c r="D136" s="2"/>
    </row>
    <row r="137" spans="1:4" x14ac:dyDescent="0.25">
      <c r="A137" s="2"/>
      <c r="B137" s="2"/>
      <c r="C137" s="20"/>
      <c r="D137" s="2"/>
    </row>
    <row r="138" spans="1:4" x14ac:dyDescent="0.25">
      <c r="A138" s="2"/>
      <c r="B138" s="2"/>
      <c r="C138" s="20"/>
      <c r="D138" s="2"/>
    </row>
    <row r="139" spans="1:4" x14ac:dyDescent="0.25">
      <c r="A139" s="2"/>
      <c r="B139" s="2"/>
      <c r="C139" s="20"/>
      <c r="D139" s="2"/>
    </row>
    <row r="140" spans="1:4" x14ac:dyDescent="0.25">
      <c r="A140" s="2"/>
      <c r="B140" s="2"/>
      <c r="C140" s="20"/>
      <c r="D140" s="2"/>
    </row>
    <row r="141" spans="1:4" x14ac:dyDescent="0.25">
      <c r="A141" s="2"/>
      <c r="B141" s="2"/>
      <c r="C141" s="20"/>
      <c r="D141" s="2"/>
    </row>
    <row r="142" spans="1:4" x14ac:dyDescent="0.25">
      <c r="A142" s="2"/>
      <c r="B142" s="2"/>
      <c r="C142" s="20"/>
      <c r="D142" s="2"/>
    </row>
    <row r="143" spans="1:4" x14ac:dyDescent="0.25">
      <c r="A143" s="2"/>
      <c r="B143" s="2"/>
      <c r="C143" s="20"/>
      <c r="D143" s="2"/>
    </row>
    <row r="144" spans="1:4" x14ac:dyDescent="0.25">
      <c r="A144" s="2"/>
      <c r="B144" s="2"/>
      <c r="C144" s="20"/>
      <c r="D144" s="2"/>
    </row>
    <row r="145" spans="1:4" x14ac:dyDescent="0.25">
      <c r="A145" s="2"/>
      <c r="B145" s="2"/>
      <c r="C145" s="20"/>
      <c r="D145" s="2"/>
    </row>
    <row r="146" spans="1:4" x14ac:dyDescent="0.25">
      <c r="A146" s="2"/>
      <c r="B146" s="2"/>
      <c r="C146" s="20"/>
      <c r="D146" s="2"/>
    </row>
    <row r="147" spans="1:4" x14ac:dyDescent="0.25">
      <c r="A147" s="2"/>
      <c r="B147" s="2"/>
      <c r="C147" s="20"/>
      <c r="D147" s="2"/>
    </row>
    <row r="148" spans="1:4" x14ac:dyDescent="0.25">
      <c r="A148" s="2"/>
      <c r="B148" s="2"/>
      <c r="C148" s="20"/>
      <c r="D148" s="2"/>
    </row>
    <row r="149" spans="1:4" x14ac:dyDescent="0.25">
      <c r="A149" s="2"/>
      <c r="B149" s="2"/>
      <c r="C149" s="20"/>
      <c r="D149" s="2"/>
    </row>
    <row r="150" spans="1:4" x14ac:dyDescent="0.25">
      <c r="A150" s="2"/>
      <c r="B150" s="2"/>
      <c r="C150" s="20"/>
      <c r="D150" s="2"/>
    </row>
    <row r="151" spans="1:4" x14ac:dyDescent="0.25">
      <c r="A151" s="2"/>
      <c r="B151" s="2"/>
      <c r="C151" s="20"/>
      <c r="D151" s="2"/>
    </row>
    <row r="152" spans="1:4" x14ac:dyDescent="0.25">
      <c r="A152" s="2"/>
      <c r="B152" s="2"/>
      <c r="C152" s="20"/>
      <c r="D152" s="2"/>
    </row>
    <row r="153" spans="1:4" x14ac:dyDescent="0.25">
      <c r="A153" s="2"/>
      <c r="B153" s="2"/>
      <c r="C153" s="20"/>
      <c r="D153" s="2"/>
    </row>
    <row r="154" spans="1:4" x14ac:dyDescent="0.25">
      <c r="A154" s="2"/>
      <c r="B154" s="2"/>
      <c r="C154" s="20"/>
      <c r="D154" s="2"/>
    </row>
    <row r="155" spans="1:4" x14ac:dyDescent="0.25">
      <c r="A155" s="2"/>
      <c r="B155" s="2"/>
      <c r="C155" s="20"/>
      <c r="D155" s="2"/>
    </row>
    <row r="156" spans="1:4" x14ac:dyDescent="0.25">
      <c r="A156" s="2"/>
      <c r="B156" s="2"/>
      <c r="C156" s="20"/>
      <c r="D156" s="2"/>
    </row>
    <row r="157" spans="1:4" x14ac:dyDescent="0.25">
      <c r="A157" s="2"/>
      <c r="B157" s="2"/>
      <c r="C157" s="20"/>
      <c r="D157" s="2"/>
    </row>
    <row r="158" spans="1:4" x14ac:dyDescent="0.25">
      <c r="A158" s="2"/>
      <c r="B158" s="2"/>
      <c r="C158" s="20"/>
      <c r="D158" s="2"/>
    </row>
    <row r="159" spans="1:4" x14ac:dyDescent="0.25">
      <c r="A159" s="2"/>
      <c r="B159" s="2"/>
      <c r="C159" s="20"/>
      <c r="D159" s="2"/>
    </row>
    <row r="160" spans="1:4" x14ac:dyDescent="0.25">
      <c r="A160" s="2"/>
      <c r="B160" s="2"/>
      <c r="C160" s="20"/>
      <c r="D160" s="2"/>
    </row>
    <row r="161" spans="1:4" x14ac:dyDescent="0.25">
      <c r="A161" s="2"/>
      <c r="B161" s="2"/>
      <c r="C161" s="20"/>
      <c r="D161" s="2"/>
    </row>
    <row r="162" spans="1:4" x14ac:dyDescent="0.25">
      <c r="A162" s="2"/>
      <c r="B162" s="2"/>
      <c r="C162" s="20"/>
      <c r="D162" s="2"/>
    </row>
    <row r="163" spans="1:4" x14ac:dyDescent="0.25">
      <c r="A163" s="2"/>
      <c r="B163" s="2"/>
      <c r="C163" s="20"/>
      <c r="D163" s="2"/>
    </row>
    <row r="164" spans="1:4" x14ac:dyDescent="0.25">
      <c r="A164" s="2"/>
      <c r="B164" s="2"/>
      <c r="C164" s="20"/>
      <c r="D164" s="2"/>
    </row>
    <row r="165" spans="1:4" x14ac:dyDescent="0.25">
      <c r="A165" s="2"/>
      <c r="B165" s="2"/>
      <c r="C165" s="20"/>
      <c r="D165" s="2"/>
    </row>
    <row r="166" spans="1:4" x14ac:dyDescent="0.25">
      <c r="A166" s="2"/>
      <c r="B166" s="2"/>
      <c r="C166" s="20"/>
      <c r="D166" s="2"/>
    </row>
    <row r="167" spans="1:4" x14ac:dyDescent="0.25">
      <c r="A167" s="2"/>
      <c r="B167" s="2"/>
      <c r="C167" s="20"/>
      <c r="D167" s="2"/>
    </row>
    <row r="168" spans="1:4" x14ac:dyDescent="0.25">
      <c r="A168" s="2"/>
      <c r="B168" s="2"/>
      <c r="C168" s="20"/>
      <c r="D168" s="2"/>
    </row>
    <row r="169" spans="1:4" x14ac:dyDescent="0.25">
      <c r="A169" s="2"/>
      <c r="B169" s="2"/>
      <c r="C169" s="20"/>
      <c r="D169" s="2"/>
    </row>
    <row r="170" spans="1:4" x14ac:dyDescent="0.25">
      <c r="A170" s="2"/>
      <c r="B170" s="2"/>
      <c r="C170" s="20"/>
      <c r="D170" s="2"/>
    </row>
    <row r="171" spans="1:4" x14ac:dyDescent="0.25">
      <c r="A171" s="2"/>
      <c r="B171" s="2"/>
      <c r="C171" s="20"/>
      <c r="D171" s="2"/>
    </row>
    <row r="172" spans="1:4" x14ac:dyDescent="0.25">
      <c r="A172" s="2"/>
      <c r="B172" s="2"/>
      <c r="C172" s="20"/>
      <c r="D172" s="2"/>
    </row>
    <row r="173" spans="1:4" x14ac:dyDescent="0.25">
      <c r="A173" s="2"/>
      <c r="B173" s="2"/>
      <c r="C173" s="20"/>
      <c r="D173" s="2"/>
    </row>
    <row r="174" spans="1:4" x14ac:dyDescent="0.25">
      <c r="A174" s="2"/>
      <c r="B174" s="2"/>
      <c r="C174" s="20"/>
      <c r="D174" s="2"/>
    </row>
    <row r="175" spans="1:4" x14ac:dyDescent="0.25">
      <c r="A175" s="2"/>
      <c r="B175" s="2"/>
      <c r="C175" s="20"/>
      <c r="D175" s="2"/>
    </row>
    <row r="176" spans="1:4" x14ac:dyDescent="0.25">
      <c r="A176" s="2"/>
      <c r="B176" s="2"/>
      <c r="C176" s="2"/>
      <c r="D176" s="2"/>
    </row>
    <row r="177" spans="1:4" x14ac:dyDescent="0.25">
      <c r="A177" s="25"/>
      <c r="B177" s="2"/>
      <c r="C177" s="2"/>
      <c r="D177" s="2"/>
    </row>
    <row r="178" spans="1:4" x14ac:dyDescent="0.25">
      <c r="A178" s="2"/>
      <c r="B178" s="2"/>
      <c r="C178" s="2"/>
      <c r="D178" s="2"/>
    </row>
  </sheetData>
  <customSheetViews>
    <customSheetView guid="{CF776221-DD9C-4FB7-A546-8F06E844A58D}" showPageBreaks="1">
      <selection activeCell="D171" sqref="D171"/>
      <pageMargins left="0.7" right="0.7" top="0.75" bottom="0.75" header="0.3" footer="0.3"/>
      <pageSetup orientation="portrait" horizontalDpi="300" verticalDpi="300" r:id="rId1"/>
    </customSheetView>
    <customSheetView guid="{596FE6E3-C4ED-400C-A37A-167AB4F2C766}">
      <selection activeCell="D171" sqref="D171"/>
      <pageMargins left="0.7" right="0.7" top="0.75" bottom="0.75" header="0.3" footer="0.3"/>
      <pageSetup orientation="portrait" horizontalDpi="300" verticalDpi="300" r:id="rId2"/>
    </customSheetView>
  </customSheetViews>
  <phoneticPr fontId="0" type="noConversion"/>
  <pageMargins left="0.7" right="0.7" top="0.75" bottom="0.75" header="0.3" footer="0.3"/>
  <pageSetup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 Action Plan</vt:lpstr>
      <vt:lpstr>Detailed Action Plan</vt:lpstr>
      <vt:lpstr>Sheet1</vt:lpstr>
      <vt:lpstr>'Detailed Action Plan'!Print_Titles</vt:lpstr>
      <vt:lpstr>'Summary Action Plan'!Print_Titles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Xiaoya</dc:creator>
  <cp:lastModifiedBy>Yang, Xiaoya</cp:lastModifiedBy>
  <cp:lastPrinted>2012-06-22T08:58:11Z</cp:lastPrinted>
  <dcterms:created xsi:type="dcterms:W3CDTF">2009-03-27T13:43:20Z</dcterms:created>
  <dcterms:modified xsi:type="dcterms:W3CDTF">2012-06-22T15:50:24Z</dcterms:modified>
</cp:coreProperties>
</file>