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350" windowWidth="11505" windowHeight="8730" tabRatio="807" activeTab="0"/>
  </bookViews>
  <sheets>
    <sheet name="Sheet 1" sheetId="1" r:id="rId1"/>
  </sheets>
  <externalReferences>
    <externalReference r:id="rId4"/>
    <externalReference r:id="rId5"/>
    <externalReference r:id="rId6"/>
    <externalReference r:id="rId7"/>
  </externalReferences>
  <definedNames>
    <definedName name="Australia">'[1]Age'!$AR$2:$AX$10</definedName>
    <definedName name="Canada">'[1]Age'!$AE$2:$AI$9</definedName>
    <definedName name="chart_id">'[2]ATP_E5'!$B$8</definedName>
    <definedName name="Extraction_in_Percent_by_Enterprise_Size">'[3]Extraction_in_Percent_by_Enterp'!$A$1:$G$2821</definedName>
    <definedName name="Finland">'[1]Age'!$BD$2:$BI$9</definedName>
    <definedName name="France">'[1]Age'!$A$2:$F$12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'[1]Age'!$P$2:$S$13</definedName>
    <definedName name="Netherlands">'[1]Age'!$X$2:$AA$13</definedName>
    <definedName name="Norway1">'[4]Region i'!$B$20:$F$43</definedName>
    <definedName name="Norway2">'[4]Region i'!$B$44:$F$70</definedName>
    <definedName name="series_id">'[2]ATP_E5'!$B$9</definedName>
    <definedName name="Share_of_Businesses_Employees_using_PCs_or_Workstations__percentage">'[4]Denmark'!$A$2:$G$17</definedName>
    <definedName name="Sweden">'[1]Age'!$AX$2:$BB$10</definedName>
    <definedName name="US">'[1]Age'!$AL$2:$AO$8</definedName>
  </definedNames>
  <calcPr fullCalcOnLoad="1"/>
</workbook>
</file>

<file path=xl/sharedStrings.xml><?xml version="1.0" encoding="utf-8"?>
<sst xmlns="http://schemas.openxmlformats.org/spreadsheetml/2006/main" count="35" uniqueCount="35">
  <si>
    <t>Sweden</t>
  </si>
  <si>
    <t>Luxembourg</t>
  </si>
  <si>
    <t>Denmark</t>
  </si>
  <si>
    <t>Netherlands</t>
  </si>
  <si>
    <t>Iceland</t>
  </si>
  <si>
    <t>Switzerland</t>
  </si>
  <si>
    <t>Norway</t>
  </si>
  <si>
    <t>Male</t>
  </si>
  <si>
    <t>Female</t>
  </si>
  <si>
    <t>Austria</t>
  </si>
  <si>
    <t>Belgium</t>
  </si>
  <si>
    <t>Bulgaria</t>
  </si>
  <si>
    <t>Czech Republic</t>
  </si>
  <si>
    <t>Estonia</t>
  </si>
  <si>
    <t>Finland</t>
  </si>
  <si>
    <t>Germany</t>
  </si>
  <si>
    <t>Greece</t>
  </si>
  <si>
    <t>Hungary</t>
  </si>
  <si>
    <t>Ireland</t>
  </si>
  <si>
    <t>Italy</t>
  </si>
  <si>
    <t>Latvia</t>
  </si>
  <si>
    <t>Lithuania</t>
  </si>
  <si>
    <t>Malta</t>
  </si>
  <si>
    <t>Poland</t>
  </si>
  <si>
    <t>Portugal</t>
  </si>
  <si>
    <t>Slovak Republic</t>
  </si>
  <si>
    <t>Slovenia</t>
  </si>
  <si>
    <t>Spain</t>
  </si>
  <si>
    <t>Country</t>
  </si>
  <si>
    <r>
      <t xml:space="preserve">ITU Statistics </t>
    </r>
    <r>
      <rPr>
        <b/>
        <sz val="8"/>
        <rFont val="Arial"/>
        <family val="2"/>
      </rPr>
      <t>(http://www.itu.int/ict/statistics)</t>
    </r>
  </si>
  <si>
    <t>France</t>
  </si>
  <si>
    <t>United Kingdom</t>
  </si>
  <si>
    <t>Romania</t>
  </si>
  <si>
    <t>Year</t>
  </si>
  <si>
    <t>Percentage of Internet users, by gender, European countries, 2008-2010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</si>
</sst>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0.0"/>
    <numFmt numFmtId="167" formatCode="0.0%"/>
    <numFmt numFmtId="168" formatCode="_-* #,##0.0_-;\-* #,##0.0_-;_-* &quot;-&quot;??_-;_-@_-"/>
    <numFmt numFmtId="169" formatCode="####"/>
    <numFmt numFmtId="170" formatCode="mmmm\ yyyy"/>
    <numFmt numFmtId="171" formatCode="mmmm"/>
    <numFmt numFmtId="172" formatCode="\R\ #,##0.00\ "/>
    <numFmt numFmtId="173" formatCode="\O\ #,##0\ "/>
    <numFmt numFmtId="174" formatCode="\S\ #,##0"/>
    <numFmt numFmtId="175" formatCode="\D\ #,##0"/>
    <numFmt numFmtId="176" formatCode="\N\ #,##0"/>
    <numFmt numFmtId="177" formatCode="\J\ #,##0"/>
    <numFmt numFmtId="178" formatCode="\N\ #,##0_);\(#,##0\)"/>
    <numFmt numFmtId="179" formatCode="\R\ #,##0"/>
    <numFmt numFmtId="180" formatCode="#,##0.0_ ;;\-"/>
    <numFmt numFmtId="181" formatCode="\V\ #,##0\ "/>
    <numFmt numFmtId="182" formatCode="\N\ #,##0\ "/>
    <numFmt numFmtId="183" formatCode="\U\ #,##0"/>
    <numFmt numFmtId="184" formatCode="\O\ #,##0;[Red]\-#,##0"/>
    <numFmt numFmtId="185" formatCode="\N\ #,##0.0\ "/>
    <numFmt numFmtId="186" formatCode="\O\ #,##0.0\ "/>
    <numFmt numFmtId="187" formatCode="\U\S\¢\ #,##0.00\ "/>
    <numFmt numFmtId="188" formatCode="_ * #,##0_ ;_ * \-#,##0_ ;_ * &quot;-&quot;??_ ;_ @_ "/>
    <numFmt numFmtId="189" formatCode="_ * #,##0.0_ ;_ * \-#,##0.0_ ;_ * &quot;-&quot;?_ ;_ @_ "/>
    <numFmt numFmtId="190" formatCode="0.000"/>
    <numFmt numFmtId="191" formatCode="0.0000"/>
    <numFmt numFmtId="192" formatCode="[$-1010409]General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9"/>
      <name val="Times"/>
      <family val="1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6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9"/>
      <color indexed="33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10"/>
      <color indexed="20"/>
      <name val="Arial"/>
      <family val="2"/>
    </font>
    <font>
      <sz val="9"/>
      <color indexed="39"/>
      <name val="Arial"/>
      <family val="2"/>
    </font>
    <font>
      <sz val="10"/>
      <color indexed="37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8"/>
      <color indexed="33"/>
      <name val="Arial"/>
      <family val="2"/>
    </font>
    <font>
      <sz val="10"/>
      <color indexed="33"/>
      <name val="Arial"/>
      <family val="2"/>
    </font>
    <font>
      <sz val="10"/>
      <color indexed="36"/>
      <name val="Arial"/>
      <family val="2"/>
    </font>
    <font>
      <sz val="8"/>
      <name val="Verdana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.95"/>
      <color indexed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22" borderId="3">
      <alignment/>
      <protection/>
    </xf>
    <xf numFmtId="175" fontId="5" fillId="0" borderId="0" applyFill="0" applyBorder="0" applyAlignment="0" applyProtection="0"/>
    <xf numFmtId="3" fontId="6" fillId="0" borderId="4" applyFill="0" applyBorder="0" applyAlignment="0" applyProtection="0"/>
    <xf numFmtId="165" fontId="6" fillId="0" borderId="0" applyFill="0" applyBorder="0" applyAlignment="0" applyProtection="0"/>
    <xf numFmtId="3" fontId="7" fillId="0" borderId="4" applyFill="0" applyBorder="0" applyAlignment="0" applyProtection="0"/>
    <xf numFmtId="3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177" fontId="8" fillId="0" borderId="0" applyFill="0" applyBorder="0" applyAlignment="0" applyProtection="0"/>
    <xf numFmtId="0" fontId="34" fillId="0" borderId="8" applyNumberFormat="0" applyFill="0" applyAlignment="0" applyProtection="0"/>
    <xf numFmtId="17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1" fillId="0" borderId="0" applyFill="0" applyBorder="0" applyAlignment="0" applyProtection="0"/>
    <xf numFmtId="178" fontId="12" fillId="0" borderId="0" applyFill="0" applyBorder="0" applyAlignment="0" applyProtection="0"/>
    <xf numFmtId="178" fontId="13" fillId="0" borderId="9" applyFill="0" applyBorder="0" applyAlignment="0" applyProtection="0"/>
    <xf numFmtId="176" fontId="14" fillId="0" borderId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36" fillId="24" borderId="4" applyNumberFormat="0" applyFont="0" applyAlignment="0" applyProtection="0"/>
    <xf numFmtId="182" fontId="15" fillId="0" borderId="4" applyFill="0" applyBorder="0" applyAlignment="0" applyProtection="0"/>
    <xf numFmtId="185" fontId="15" fillId="0" borderId="4" applyFill="0" applyBorder="0" applyAlignment="0" applyProtection="0"/>
    <xf numFmtId="184" fontId="16" fillId="0" borderId="0" applyFill="0" applyBorder="0" applyAlignment="0" applyProtection="0"/>
    <xf numFmtId="173" fontId="17" fillId="0" borderId="0" applyFill="0" applyBorder="0" applyProtection="0">
      <alignment/>
    </xf>
    <xf numFmtId="186" fontId="11" fillId="0" borderId="4" applyFill="0" applyBorder="0" applyAlignment="0" applyProtection="0"/>
    <xf numFmtId="0" fontId="37" fillId="20" borderId="10" applyNumberFormat="0" applyAlignment="0" applyProtection="0"/>
    <xf numFmtId="9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 applyProtection="0"/>
    <xf numFmtId="179" fontId="20" fillId="0" borderId="0" applyFill="0" applyBorder="0" applyAlignment="0" applyProtection="0"/>
    <xf numFmtId="174" fontId="8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183" fontId="21" fillId="0" borderId="12" applyFill="0" applyBorder="0" applyAlignment="0" applyProtection="0"/>
    <xf numFmtId="187" fontId="22" fillId="0" borderId="13" applyFont="0" applyFill="0" applyBorder="0" applyAlignment="0" applyProtection="0"/>
    <xf numFmtId="181" fontId="15" fillId="0" borderId="4" applyFill="0" applyBorder="0" applyAlignment="0" applyProtection="0"/>
    <xf numFmtId="181" fontId="13" fillId="0" borderId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</cellStyleXfs>
  <cellXfs count="9">
    <xf numFmtId="0" fontId="0" fillId="0" borderId="0" xfId="0" applyAlignment="1">
      <alignment/>
    </xf>
    <xf numFmtId="0" fontId="2" fillId="0" borderId="0" xfId="72" applyFont="1" applyFill="1" applyAlignment="1">
      <alignment horizontal="left"/>
      <protection/>
    </xf>
    <xf numFmtId="0" fontId="43" fillId="0" borderId="0" xfId="72" applyFont="1" applyFill="1">
      <alignment/>
      <protection/>
    </xf>
    <xf numFmtId="0" fontId="10" fillId="0" borderId="0" xfId="0" applyFont="1" applyAlignment="1">
      <alignment/>
    </xf>
    <xf numFmtId="0" fontId="44" fillId="0" borderId="0" xfId="71" applyFont="1" applyFill="1" applyBorder="1" applyAlignment="1">
      <alignment horizontal="left"/>
      <protection/>
    </xf>
    <xf numFmtId="0" fontId="44" fillId="0" borderId="0" xfId="71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 vertical="top" wrapText="1"/>
    </xf>
    <xf numFmtId="166" fontId="45" fillId="0" borderId="0" xfId="0" applyNumberFormat="1" applyFont="1" applyFill="1" applyBorder="1" applyAlignment="1">
      <alignment horizontal="right" vertical="top" wrapText="1"/>
    </xf>
    <xf numFmtId="192" fontId="45" fillId="0" borderId="0" xfId="0" applyNumberFormat="1" applyFont="1" applyFill="1" applyBorder="1" applyAlignment="1">
      <alignment horizontal="right" vertical="top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" xfId="44"/>
    <cellStyle name="Comma 2" xfId="45"/>
    <cellStyle name="Currency" xfId="46"/>
    <cellStyle name="Currency [0]" xfId="47"/>
    <cellStyle name="Date" xfId="48"/>
    <cellStyle name="DIT" xfId="49"/>
    <cellStyle name="Estimate" xfId="50"/>
    <cellStyle name="Estimate [0]" xfId="51"/>
    <cellStyle name="Estimate 8pt" xfId="52"/>
    <cellStyle name="Estimate_africa2001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Jensen" xfId="61"/>
    <cellStyle name="Linked Cell" xfId="62"/>
    <cellStyle name="Month" xfId="63"/>
    <cellStyle name="Month Year" xfId="64"/>
    <cellStyle name="National" xfId="65"/>
    <cellStyle name="National 0" xfId="66"/>
    <cellStyle name="National 0 8pt" xfId="67"/>
    <cellStyle name="Network Startup Resource Center" xfId="68"/>
    <cellStyle name="Neutral" xfId="69"/>
    <cellStyle name="Normal 2" xfId="70"/>
    <cellStyle name="Normal_Sheet1" xfId="71"/>
    <cellStyle name="Normal_Target 10" xfId="72"/>
    <cellStyle name="Note" xfId="73"/>
    <cellStyle name="NSO [0]" xfId="74"/>
    <cellStyle name="NSO 1" xfId="75"/>
    <cellStyle name="Other" xfId="76"/>
    <cellStyle name="Other Source" xfId="77"/>
    <cellStyle name="Other source 1" xfId="78"/>
    <cellStyle name="Output" xfId="79"/>
    <cellStyle name="Percent" xfId="80"/>
    <cellStyle name="Percent 1" xfId="81"/>
    <cellStyle name="Percent 2" xfId="82"/>
    <cellStyle name="Percent 3" xfId="83"/>
    <cellStyle name="Revised 2" xfId="84"/>
    <cellStyle name="Ripe" xfId="85"/>
    <cellStyle name="SangoNet" xfId="86"/>
    <cellStyle name="Style 1" xfId="87"/>
    <cellStyle name="Title" xfId="88"/>
    <cellStyle name="Total" xfId="89"/>
    <cellStyle name="UN / UNESCO" xfId="90"/>
    <cellStyle name="US Cents" xfId="91"/>
    <cellStyle name="Verified" xfId="92"/>
    <cellStyle name="Verified 8" xfId="93"/>
    <cellStyle name="Warning Text" xfId="94"/>
    <cellStyle name="標準_Sheet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35"/>
          <c:w val="0.974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1'!$B$5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1'!$A$6:$A$34</c:f>
              <c:strCache/>
            </c:strRef>
          </c:cat>
          <c:val>
            <c:numRef>
              <c:f>'Sheet 1'!$B$6:$B$34</c:f>
              <c:numCache/>
            </c:numRef>
          </c:val>
        </c:ser>
        <c:ser>
          <c:idx val="1"/>
          <c:order val="1"/>
          <c:tx>
            <c:strRef>
              <c:f>'Sheet 1'!$C$5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1'!$A$6:$A$34</c:f>
              <c:strCache/>
            </c:strRef>
          </c:cat>
          <c:val>
            <c:numRef>
              <c:f>'Sheet 1'!$C$6:$C$34</c:f>
              <c:numCache/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345"/>
          <c:w val="0.303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0.929</cdr:y>
    </cdr:from>
    <cdr:to>
      <cdr:x>0.43575</cdr:x>
      <cdr:y>0.9955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562350"/>
          <a:ext cx="2752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Source: ITU, based on Eurostat and national sources.</a:t>
          </a:r>
        </a:p>
      </cdr:txBody>
    </cdr:sp>
  </cdr:relSizeAnchor>
  <cdr:relSizeAnchor xmlns:cdr="http://schemas.openxmlformats.org/drawingml/2006/chartDrawing">
    <cdr:from>
      <cdr:x>-0.00875</cdr:x>
      <cdr:y>0.00925</cdr:y>
    </cdr:from>
    <cdr:to>
      <cdr:x>1</cdr:x>
      <cdr:y>0.11275</cdr:y>
    </cdr:to>
    <cdr:sp>
      <cdr:nvSpPr>
        <cdr:cNvPr id="2" name="TextBox 3"/>
        <cdr:cNvSpPr txBox="1">
          <a:spLocks noChangeArrowheads="1"/>
        </cdr:cNvSpPr>
      </cdr:nvSpPr>
      <cdr:spPr>
        <a:xfrm>
          <a:off x="-47624" y="28575"/>
          <a:ext cx="6553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 Internet users, by gender, European countries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latest available year (2008-2010)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35</xdr:row>
      <xdr:rowOff>133350</xdr:rowOff>
    </xdr:from>
    <xdr:to>
      <xdr:col>8</xdr:col>
      <xdr:colOff>47625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04775" y="5876925"/>
        <a:ext cx="6467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siness-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15">
        <row r="8">
          <cell r="B8">
            <v>12</v>
          </cell>
        </row>
        <row r="9">
          <cell r="B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0.2855107409031127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0.3112642699379973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0.2771333928150222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0.6952886223401188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0.024106110980658502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0.6837782340862423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0.7157400156617071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0.7361050328227571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0.6111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0.5362663495838288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0.8763264771387397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0.5276461295418642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0.4922676345273789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0.5080763582966226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0.4545094152626363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0.6251396648044693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0.3368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0.5421209117938554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0.7197176212132375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0.6460829493087558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0.7322434150772026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0.8989168165279579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0.7710437710437711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0.6345157882862095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0.8951378809869376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0.6155354362493513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0.8831275298457755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0.0477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0.9890776699029126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0.9711159737417943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0.9445983379501385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0.7598097502972652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0.9553846153846154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0.9603015075376884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0.6318493150684932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0.039241775104890145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0.05113974231912785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0.06539051459113347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0.5691835046673757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0.02026479607010635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0.04314446366782007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0.051848987360008494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0.00039729038769685825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0.5351941747572816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0.5425531914893617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0.4644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0.4340770791075051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0.7306432595309839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0.2688356164383562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0.2622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0.0053399331976484435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0.07253305445581534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0.4396197408464845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0.1350796907053811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0.0860498327966861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0.05292368681863231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0.07822347842977033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0.356100514683621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0.08255154220551912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0.3148209221027637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0.07572634320934478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0.04974048442906574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0.0707217761197425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0.08068373500935833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0.015109091232685288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0.6180698151950719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0.0625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0.089179548156956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0.3528101663828115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0.149755404765662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0.09544787077826726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0.6229050279329609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0.059178940948706855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0.2649585418689774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0.1719009820224014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0.05199621271895218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0.08187672493100276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0.03307698448601613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0.09677657844152003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0.010802775024777007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0.04595353073950289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0.08289085545722714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0.03031202567448738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0.4753042532725524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0.047042362250313614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0.08922558922558922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0.028633254366263627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0.09415820029027576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0.009731833910034602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0.04198418295003905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0.07043314500941619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0.029911962474293504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0.4792232412768356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0.09878213802435724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0.0050126334898573256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0.06553398058252427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0.07446808510638298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0.07948316366483947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0.025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0.08971553610503283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0.1390728476821192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0.07302231237322515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0.022592152199762187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0.04305427782888684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0.0760926803580832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0.07268170426065163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0.05791383935616222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0.022026431718061675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0.07393458870168483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0.04672618836561168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0.0794053932919997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0.023552154016095943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0.08095676172953081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0.0010644242795178158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0.002180376610505451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0.0031144719128215776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0.01592920353982301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0.01858935942602062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0.0169352504101129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0.03535353535353535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0.001513840830449827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0.0029420016226503797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0.012052730696798493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0.01838736511310858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0.028416779431664412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0.000748077131747119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0.028191072826938137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0.01875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0.008315098468271335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0.039735099337748346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0.009512485136741973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0.025022999080036797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0.04107424960505529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0.09426162809621456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0.0037872810478144234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0.007342143906020558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0.0038982490915097454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0.0273972602739726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0.06514657980456026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0.0007729783778800536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0.0162142969859555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0.061637534498620056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0.0009934626608832948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0.0015857284440039642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0.0007970368981199306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0.018584070796460177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0.004990394470799751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0.011869149860079128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0.050505050505050504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0.001513840830449827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0.0005535209238491693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0.013935969868173258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0.00478891790096356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0.02571041948579161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0.08009708737864078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0.09574468085106383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0.017619420516836334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0.009190371991247264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0.046357615894039736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0.07505070993914807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0.0023781212841854932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0.01140754369825207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0.026066350710900472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0.07017543859649122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0.005286413129240965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0.002936857562408223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0.0016518004625041295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0.032534246575342464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0.02280130293159609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0.0009431754519086893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0.07262900426069117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0.03720162856914766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0.025074331020812687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0.052015029838650265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0.08849557522123894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0.07333247452994517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0.06310913828042072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0.029463946917720415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0.022383217993079584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0.04581333454652988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0.07570621468926554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0.07168357326062343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0.005015504085144153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0.04375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0.054696789536266346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0.09583991574512901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0.08379359318289412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0.05726872246696035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0.09441691443673604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0.1284246575342466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0.05247743115882933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0.05713297320311876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0.03894945490584737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0.08170632874088263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0.0762225346275127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0.045893199602088014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0.03525086505190311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0.07345146834694388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0.07664001663701273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0.014048119214674025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0.0625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0.1851203501094092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0.07966706302021404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0.06292548298068078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0.1653501843075303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0.08370044052863436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0.2703583061889251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0.05420776807812046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0.06971979030841693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0.03528245787908821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0.06935560571455363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0.09766274790946719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0.09524269034063496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0.060045739367648114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0.032331314878892736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0.06335918958470765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0.09610763222959078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0.1672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0.007581242152510135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0.0625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0.3787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0.06777645659928656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0.06901615271659324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0.07548240233169991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0.0716427331544895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0.02613161606216238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0.01912784935579782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0.058920450359336386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0.0451095814453661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0.0823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0.0665347872237769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0.023792675547898143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0.01773356401384083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0.054290545407671954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0.09340866290018833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0.043851237377821935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0.08070000000000001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0.09742895805142084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0.005754395311973425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0.05324980422866092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0.03125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0.0925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0.034482758620689655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0.08537258509659613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0.09057398630858346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0.03866182736310557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0.03524229074889868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0.0907168814007268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0.08869999999999999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0.03320261252508634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0.09132870443427489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0.058640907599102336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0.2750258760904924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0.04707631318136769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0.06801604790258736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0.06171622522305551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0.08853613818392357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0.05497954035012153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0.04509083044982699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0.062411379783596066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0.060684659287843425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0.006465728824049158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0.3723404255319149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0.08418167580266249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0.05625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0.07015457788347206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0.09457221711131555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0.08158434590500237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0.07342143906020558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0.3575418994413408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0.030982959017962882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0.04020041028878018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0.05979760809567617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0.0291918358657761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0.09921632411651633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0.027849355797819622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0.019691499835904167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0.05103244837758112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0.03328049825532225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0.06880723764663255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0.03724790118691498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0.06902356902356903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0.02701289111774298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0.09370464441219158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0.02616782006920415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0.01963103660062328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0.04896421845574388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0.03326247198280842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0.0671015857627588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0.09878213802435724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0.001233781854278249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0.09223300970873786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0.031914893617021274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0.05442443226311668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0.04375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0.031072210065645513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0.0728476821192053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0.0486815415821501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0.04637336504161712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0.03367065317387304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0.045023696682464455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0.05263157894736842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0.040792172952501184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0.04698972099853157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0.01850016518004625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0.0547945205479452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0.06640642216275776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0.08469055374592833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0.006531312715848893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0.09359826697542392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0.018857503550575982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0.017479300827966882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0.012161047393491045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0.04206712997190596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0.013181367690782953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0.004654963396582788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0.026843657817109144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0.0195135065502428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0.03609606413333937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0.016211521760108077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0.025252525252525252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0.010542616578982453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0.03773584905660377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0.012002595155709343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0.004678389178286815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0.026741996233521657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0.01947916907364189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0.03553133439512499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0.03382949932341001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0.0005672296286770173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0.055825242718446605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0.030931871574001565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0.03125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0.010065645514223195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0.039735099337748346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0.05872246696035242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0.008113590263691683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0.026159334126040427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0.020607175712971482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0.02527646129541864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0.010025062656641603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0.020830045762979327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0.04723618090452261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0.024963289280469897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0.003633961017509085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0.023972602739726026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0.03324177553911538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0.04234527687296417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0.002645146192195046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0.043773810413087325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0.012703171847877545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0.005519779208831647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0.0060406077862636045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0.02779831435753364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0.007730426164519326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0.002853258139488155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0.017699115044247787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0.015990545694874625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0.027332363331672632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0.011627906976744186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0.003367003367003367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0.004902111599954876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0.024582728592162553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0.007028546712802768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0.002926836665832594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0.01694915254237288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0.01604778519768006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0.02746187937123468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0.018944519621109608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0.0005672296286770173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0.015776699029126214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0.020751761942051684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0.078125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0.0125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0.003938730853391685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0.033112582781456956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0.037941262848751836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0.002028397565922921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0.015457788347205707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0.014167433302667893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0.01790416008425487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0.002506265664160401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0.011835253274420072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0.032663316582914576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0.016152716593245228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0.0020482325735051207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0.017123287671232876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0.02375334487643633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0.019543973941368076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0.0017019707402863567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0.025173675954284006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0.06686918100047341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0.028473349477101572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0.04162537165510406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0.046147766622238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0.09174041297935104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0.03870216138409235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0.06561806426710412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0.1734006734006734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0.026274497738670275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0.04011678200692041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0.04407694699089344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0.08964218455743879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0.09749857873791927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0.03858862675324075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0.006465728824049158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0.06310679611650485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0.05794831636648395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0.04375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0.08446389496717724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0.09271523178807947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0.057074910820451845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0.04231830726770929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0.07451290152711953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0.03952974593656304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0.06020558002936858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0.058407664354146016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0.2223463687150838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0.0305503747881401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0.04430329809057914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0.0800087680841736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0.026042914038869228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0.031219028741328047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0.03121169701881409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0.07699115044247788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0.08331819557977596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0.0323171448894664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0.07990641559853255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0.04429219338029528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0.0784908647186861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0.02430544872780974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0.1522133526850508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0.029411764705882353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0.03060288285829106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0.07344632768361582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0.08179363274587834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0.03240751438408392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0.1805092995849772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0.07757565265563326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0.002488231994621653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0.03762135922330097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0.07446808510638298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0.08829568788501027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0.0379796397807361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0.0375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0.053391684901531726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0.08609271523178808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0.09695290858725762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0.09372980910425843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0.05112960760998811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0.029438822447102116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0.045813586097946286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0.08730769230769231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0.03692599021619063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0.05433186490455213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0.03316815328708292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0.09075342465753425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0.0913022585295531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0.08944711160081852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0.027678299163906874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0.024459523433801485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0.05979760809567617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0.0455392371766769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0.024082599324090584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0.0688304007097442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0.025173439048562934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0.013040595299491638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0.04365781710914454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0.05007568876778686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0.01931747534207446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0.03456825490284886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0.024558525523497056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0.06902356902356903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0.04689664270166875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0.022705596406485555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0.0715711175616836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0.02389705882352941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0.012928125687162105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0.04218455743879473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0.05066799317794201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0.019467615592578043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0.032176165085520396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0.09878213802435724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0.0006832016782648285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0.02912621359223301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0.031914893617021274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0.043121149897330596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0.030148786217697728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0.0390625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0.0375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0.02188183807439825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0.06622516556291391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0.027700831024930747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0.05333186490455213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0.0486815415821501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0.039239001189060645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0.014351425942962282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0.022906793048973143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0.05263157894736842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0.038461538461538464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0.03337541423386461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0.061306532663316586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0.039647577092511016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0.012685827552031714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0.04452054794520548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0.05045651129264776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0.09162011173184358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0.043133165433653385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0.08469055374592833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0.005765425882720033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0.07611862254425936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0.007101151964652043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0.017479300827966882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0.012768522577816747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0.007442099754295396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0.017743604909064025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0.011298315163528246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0.004253096052992907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0.018289085545722714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0.019860732667272177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0.008390135709604968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0.039479737359374344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0.011555324063589837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0.006465309273376435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0.025252525252525252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0.0139832464876987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0.00623532186772503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0.01723512336719884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0.010488754325259515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0.004473662261246711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0.019962335216572504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0.020537237066515064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0.008474478360329968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0.04227084080545166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0.010968561733951943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0.03382949932341001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0.00021357228933992957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0.00849514563106796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0.01026694045174538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0.014878621769772905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0.013671875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0.03125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0.007439824945295405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0.019867549668874173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0.013850415512465374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0.02702702702702703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0.01265345080763583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0.008113590263691683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0.02140309155766944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0.005887764489420423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0.010268562401263823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0.010025062656641603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0.006153846153846154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0.015149124191257694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0.021608040201005024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0.01908957415565345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0.001850016518004625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0.010273972602739725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0.01585776069197501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0.027094972067039105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0.014595466708641586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0.04234527687296417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0.0018721678143149923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0.030029132740718608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0.0037872810478144234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0.005519779208831647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0.006137658921525646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0.0021377187613649466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0.009980777761348513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0.006640237859266601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0.0026724178348727086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0.010029498525073746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0.014834998486224644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0.00559529077029063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0.023420183179289865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0.006698786176910186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0.003136157483354241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0.003367003367003367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0.006463953565068267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0.0007691597698673969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0.009252539912917272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0.0062716262975778545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0.002926836665832594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0.009792843691148776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0.0158470722001137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0.005690089423943434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0.025208792334887535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0.006459109479952912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0.018944519621109608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0.00021357228933992957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0.0024271844660194173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0.006160164271047228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0.007047768206734534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0.013671875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0.00625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0.003938730853391685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0.013245033112582781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0.0110803324099723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0.006142506142506142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0.005800293685756241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0.002028397565922921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0.01070154577883472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0.0025758969641214353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0.007635597682991048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0.002506265664160401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0.004230769230769231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0.01159854820893167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0.01306532663316583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0.011747430249632892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0.00026428807400066074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0.010273972602739725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0.008169149447381067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0.017877094972067038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0.008301589800094444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0.019543973941368076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0.000928992362406303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0.012549488309554045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0.06291634512183222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0.05054509415262636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0.0711238220263491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0.07858611090885669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0.05879457280866381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0.04833477508650519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0.06524722670852194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0.07726968135499226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0.007213231836738912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0.3723404255319149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0.06875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0.07609988109393578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0.08560833201830519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0.07782672540381791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0.03175593739584294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0.08296512545368472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0.033165686509309275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0.04449950445986125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0.04843841048070032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0.09882005899705015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0.054838330262177735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0.07695647978384637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0.1734006734006734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0.030089530197212565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0.04249567474048443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0.046184875988565625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0.09642184557438795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0.054445779513367376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0.007213231836738912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0.0822239624119029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0.0625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0.08927789934354485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0.09933774834437085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0.2143480176211454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0.06658739595719382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0.06734130634774609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0.046946504655199624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0.06754772393538913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0.06190948133465477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0.031323353166020154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0.0603203408552943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0.031311814222482415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0.033894945490584735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0.03403146621300309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0.08259587020648967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0.0470586917437256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0.056643829007044295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0.028622998902665394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0.03179065743944637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0.03329466269344798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0.07871939736346516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0.046924463340804586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0.06626293192992176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0.0030388121706350735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0.07446808510638298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0.06930305403288958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0.05908096280087528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0.09271523178807947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0.057074910820451845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0.051333946642134316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0.06977356503422855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0.04442165062332334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0.05873715124816446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0.036669970267591674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0.0976027397260274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0.06695380135369117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0.02845127754178693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0.06526742656729505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0.02448377581120944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0.2607932182864063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0.0579777059560715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0.024105461393596987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0.18125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0.4153172866520788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0.0728476821192053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0.09115384615384615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0.5150753768844221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0.4269573835480674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0.0136986301369863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0.02219421306444542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0.04509415262636274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0.02831858407079646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0.09277877038024454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0.174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0.09090909090909091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0.02183233295956731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0.2205188679245283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0.04411764705882353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0.021845574387947268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0.09135337477181875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0.174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0.05412719891745602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0.09853146086316504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0.09574468085106383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0.039014373716632446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0.1851996867658575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0.0875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0.173531373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0.0558858501783591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0.021153846153846155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0.048458149779735685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0.03595890410958904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0.0749185667752443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0.031126698816308637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0.4818867366553305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0.028245787908820614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0.018289085545722714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0.09421737814108386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0.025460062001187257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0.4614477503628447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0.024545847750865053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0.015819209039548022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0.09060545764639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0.07442489851150202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0.075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0.059602649006622516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0.06896551724137931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0.051153846153846154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0.06754772393538913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0.018835616438356163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0.0935754189944134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0.1362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0.08143322475570032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0.4502209016189997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0.03567514248136782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0.289516486766228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0.08721506442021804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0.03126843657817109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0.07680502736035577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0.03383681815183695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0.0847750865051903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0.2976881023331286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0.025235404896421846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0.07672666774499157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0.09574468085106383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0.08213552361396304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0.059602649006622516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0.098094481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0.07930082796688133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0.03769230769230769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0.3326633165829146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0.05136986301369863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0.052005699254712844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0.07393458870168483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0.03569321533923304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0.05184354594024141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0.3215087838045719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0.07158304498269896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0.026741996233521657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0.2022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0.049281314168377825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0.2678151918559123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0.0625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0.09988109393579073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0.05346153846153846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0.0547945205479452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0.03929197720298115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0.05579781962338949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0.023893805309734513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0.038058175582085615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0.2712570121732353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0.05417387543252595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0.01770244821092279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0.1856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0.09747393355949796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0.04722792607802875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0.08203125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0.09271523178807947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0.07253269916765755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0.045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0.07782672540381791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0.03424657534246575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0.2163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0.03605874616396317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0.05401387512388504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0.03008849557522124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0.0862246442627914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0.036211331706351824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0.05222750865051903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0.026365348399246705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0.08733655486071631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0.09201623815967523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0.039014373716632446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0.09375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0.07372175980975029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0.03461538461538462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0.1877860186207985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0.06901615271659324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0.0273972602739726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0.0735223450264296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0.045530748556374574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0.2886293065207748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0.05867195242814668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0.017307086930604208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0.07728613569321534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0.4374810778080533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0.042331539181037624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0.09847534497732317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0.038888717964495584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0.05341695501730104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0.01596869952912809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0.0655367231638418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0.3966742467310972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0.040962867111860805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0.001479504810830641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0.4148936170212766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0.05820568927789934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0.7590027700831025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0.3306288032454361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0.0859245630174793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0.0706959128925359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0.022794846382556987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0.0821917808219178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0.07149695418152936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0.004181789490295093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0.014719411223551058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0.0017030788472285052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0.0015857284440039642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0.0004420540779488691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0.002064896755162242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0.0033381314305237393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0.001929943066679533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0.006734006734006734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0.0011383564594037473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0.001513840830449827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0.00020472691704010373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0.0022598870056497176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0.0031829840330891697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0.005412719891745603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0.04004854368932039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0.02127659574468085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0.017619420516836334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0.00262582056892779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0.006622516556291391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0.02434077079107505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0.0023781212841854932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0.00827966881324747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0.008688783570300158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0.02506265664160401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0.0029193624743569513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0.002936857562408223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0.002180376610505451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0.003257328990228013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0.0028720756242332267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0.09349850086791857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0.03764513868561342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0.2886293065207748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0.05113974231912785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0.01448731773641521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0.04454277286135693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0.037649193751645264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0.08583421789057223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0.032294454870832434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0.04649653979238754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0.013140435082611103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0.03389830508474576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0.03662453497238718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0.0014714671440275255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0.1413469068128426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0.09375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0.04901531728665208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0.1456953642384106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0.0702851885924563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0.05791383935616222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0.02101090188305253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0.06678082191780822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0.02938026990419323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0.042133461064246876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0.049157581764122896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0.01663061023556124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0.06902654867256637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0.030334429241135188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0.09890958216732607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0.037893937995467086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0.044874567474048443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0.015013307249607607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0.05386064030131827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0.029230307091526676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0.0014714671440275255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0.3723404255319149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0.0875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0.053391684901531726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0.09631391200951249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0.06550137994480221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0.2531328320802005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0.060754300142023036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0.09838472834067548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0.025173439048562934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0.09931506849315068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0.2511173184357542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0.05042088318098331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0.02489348272053022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0.046918123275068994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0.06998027181060938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0.010954699876704188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0.021735916013603432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0.013379583746283449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0.006382992974019276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0.024778761061946902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0.04026642446260975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0.008742991884307981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0.020843385120138957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0.04882154882154882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0.06998219114834114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0.009527325682757489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0.01157006920415225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0.00574751863394069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0.014689265536723164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0.09595755723430022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0.04000852757248437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0.008272292441712688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0.028416779431664412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5.741190573654021E-07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0.07402912621359223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0.0425531914893617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0.07392197125256673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0.06108065779169929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0.0375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0.019693654266958426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0.04709141274238227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0.04462474645030426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0.03329369797859691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0.02391904323827047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0.036334913112164295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0.045112781954887216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0.06923076923076923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0.01175635158592394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0.032305433186490456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0.009910802775024777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0.046232876712328765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0.04084574723690534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0.8756983240223464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0.08794788273615635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0.002276385865133002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0.09079785398299502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0.00816632475934985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0.021159153633854646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0.06696624287593161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0.014289895952526678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0.010703666997026759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0.002551857631795744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0.01710914454277286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0.044141689373297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0.004122256263197101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0.0388942327798921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0.0052590948567017275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0.018518518518518517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0.06153947628784381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0.014070496056774247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0.009515570934256055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0.0022444136090322485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0.010922787193973634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0.038729391699829446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0.004020611410217899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0.03514884459701798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0.018944519621109608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0.0412621359223301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0.031914893617021274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0.07008613938919342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0.025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0.01050328227571116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0.09933774834437085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0.07248157248157248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0.02434077079107505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0.023781212841854936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0.007175712971481141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0.01685097419694576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0.022556390977443608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0.08692307692307692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0.004734101309768029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0.023494860499265784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0.004030393128510076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0.023972602739726026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0.07015857760691975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0.051675977653631286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0.03908794788273615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0.0012055626077028358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0.00268265740886855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0.017479300827966882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0.0008426692212849375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0.0023785926660059467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0.0015203981165817163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0.007374631268436578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0.009482309583685723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0.0018816944900125446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0.008417508417508417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0.0006358387430903814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0.001513840830449827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0.001182866631787266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0.005649717514124294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0.009456524250756753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0.008119079837618403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0.013349514563106795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0.05319148936170213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0.009005481597494126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0.0125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0.00087527352297593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0.019867549668874173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0.028397565922920892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0.011890606420927468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0.010303587856485741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0.004739336492890996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0.022556390977443608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0.0007890168849613382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0.011747430249632892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0.0045589692765113975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0.011986301369863013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0.003257328990228013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0.003511125138077955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0.027598896044158234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0.0012595687307627487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0.0015857284440039642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0.001359651179145764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0.0017699115044247787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0.004329489254689347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0.001929943066679533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0.008417508417508417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0.0006358387430903814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0.0007569204152249135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0.0010008871499738404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0.004344108880005546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0.009472259810554804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0.024271844660194174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0.09574468085106383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0.018010963194988253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0.00625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0.00262582056892779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0.019867549668874173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0.05070993914807302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0.01070154577883472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0.0038638454461821527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0.007635597682991048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0.040100250626566414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0.0027615590973646834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0.011747430249632892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0.004294681202510736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0.005136986301369863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0.009771986970684038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0.016569354584188102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0.050597976080956765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0.006377675474777579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0.0026759167492566896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0.0022102703897443456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0.002064896755162242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0.012938059739110466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0.011434912670076233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0.021885521885521887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0.004543170374016758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0.0016219723183391003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0.0015013307249607606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0.011963629641611018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0.012178619756427604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0.09344660194174757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0.1595744680851064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0.06812842599843383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0.0125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0.0056892778993435445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0.019867549668874173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0.08519269776876268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0.014268727705112961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0.043790248390064394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0.027909426013691417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0.06766917293233082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0.00804797222660565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0.014684287812041116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0.007862570201519656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0.00684931506849315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0.009771986970684038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0.0053258639734890326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0.035878564857405704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0.004656856222890444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0.001288404360753221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0.0016342605305988494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0.00471976401179941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0.006872294069215819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0.0015439544533436265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0.018518518518518517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0.004173973684480407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0.0007569204152249135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0.001516495681778546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0.0022598870056497176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0.006666358573838298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0.010825439783491205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0.06432038834951456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0.09574468085106383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0.03249804228660924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0.00625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0.019867549668874173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0.056795131845841784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0.007134363852556481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0.01343146274149034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0.013164823591363875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0.047619047619047616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0.0027615590973646834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0.007342143906020558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0.0029071688140072677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0.011986301369863013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0.006514657980456026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0.06422597443585293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0.025661495338708675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0.0723051900044359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0.03528245787908821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0.012531563330944455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0.034513274336283185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0.041816257148137984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0.07590648655430556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0.055341117437035604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0.02069552554123209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0.06222786647314949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0.030493079584775085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0.011373717613339097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0.02448210922787194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0.04018878388058322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0.06235589486089051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0.09269999999999999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0.06359945872801083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0.001072454399158571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0.1638349514563107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0.037636761487964986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0.1456953642384106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0.26750711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0.089179548156956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0.09365225390984361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0.09110057925223802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0.041186681394981856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0.09798994974874371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0.08663729809104258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0.018830525272547076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0.05136986301369863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0.0781758957654723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0.0035103146518406106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0.04220512437439307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0.0398626892679422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0.1383261866035783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0.05579781962338949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0.018994929773681706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0.0808259587020649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0.03967111564161015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0.09548393322396989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0.03360715421140613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0.050929930795847754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0.017667174692720063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0.06741996233521658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0.03840954779675116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0.001479504810830641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0.08125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0.04638949671772429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0.07985280588776449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0.0653305980747988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0.026428807400066073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0.09931506849315068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0.044534901037493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0.08312292883067697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0.02640659233437115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0.04449950445986125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0.018492595594194357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0.058112094395280235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0.033661358888335026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0.09978670904604575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0.08535173212390235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0.0221107795177881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0.04152249134948097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0.01727288581545764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0.052354048964218455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0.03241329112461585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0.09658246656760773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0.001479504810830641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0.08616504854368932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0.043326039387308536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0.07847800237812129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0.0734130634774609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0.0703001579778831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0.043711535426858135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0.08516886930983847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0.025371655104063428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0.05136986301369863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0.06932694148766426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0.09845372376185851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0.06442322865709327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0.020215191108509185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0.024578790882061448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0.016637308024621072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0.0415929203539823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0.04666102843572697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0.05476213451703175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0.1127946127946128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0.013793598539621983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0.02162629757785467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0.015164956817785461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0.03427495291902072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0.04501236222473831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0.09179999999999999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0.06359945872801083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0.0010730285182159365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0.2765957446808511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0.05625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0.05645514223194748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0.256686029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0.057074910820451845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0.09917203311867526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0.09189046866771985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0.048287833359633894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0.05726872246696035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0.02345556656755864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0.04280821917808219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0.02542318793302745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0.08533217610856872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0.02615822666915032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0.044400396432111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0.018231381820860933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0.05604719764011799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0.047646785368230624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0.07987955334364936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0.1334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0.07459229952716395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0.019454614445846025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0.04033304498269896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0.016635957629110652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0.044444444444444446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0.04581532915867551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0.06958036583491316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0.1151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0.07442489851150202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0.001072454399158571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0.08125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0.05864332603938731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0.089179548156956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0.050891589080006315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0.09104258443465492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0.025966303270564917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0.06164383561643835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0.1934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0.09771986970684039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0.043903753554636805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0.07219504497396244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0.023364112935416056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0.03637264618434093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0.013763956517953424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0.06253687315634218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0.048363699500960554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0.09300000000000001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0.060503715140403355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0.017977827687700624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0.03298010380622837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0.0128295534678465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0.051224105461393596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0.04662984957367655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0.07780000000000001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0.06901217861975643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0.0010730285182159365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0.1413469068128426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0.075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0.0437636761487965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0.07372175980975029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0.04102887801798959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0.07342143906020558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0.017443012884043606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0.0839041095890411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0.0258912298866062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0.0702225027615591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0.02639772213204183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0.03740943368327665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0.024281466798810703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0.013730467572654267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0.07463126843657818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0.04032081907439664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0.09823930408598552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0.1253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0.06383286693042556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0.022387677034940365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0.033381712626995644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0.021518166089965398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0.01249592441785522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0.06440677966101695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0.03883702659611341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0.08915304606240713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0.09201623815967523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0.0010730285182159365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0.1529126213592233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0.08984375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0.03938730853391685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0.2515212981744422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0.054696789536266346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0.08758049678012879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0.08715113217482885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0.041502288148966386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0.0457286432160804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0.055800293685756244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0.020614469772051537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0.07876712328767123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0.1503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0.02312552743364087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0.03025323074624636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0.05917626637210036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0.015717998527546413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0.09773769037409434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0.04390485629335976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0.023978084834196233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0.06312684365781711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0.07611262488646685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0.025769702536643832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0.06790955206304633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0.05727106050371514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0.010552872042580685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0.09234397677793904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0.040765570934256055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0.022474466003958055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0.053483992467043315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0.07220011370096646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0.024926635395244586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0.06626272418807562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0.08660351826792964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0.0010730285182159365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0.0825242718446602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0.162217659137577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0.0971025841816758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0.05625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0.05164113785557987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0.07847800237812129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0.05262189512419503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0.064507635597683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0.03905633580558624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0.08370044052863436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0.032969937231582425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0.07705479452054795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0.09226333493512734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0.0669368802140721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0.1237785016286645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0.045811379092707764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0.07746321057742586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0.05195676187470412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0.09107635694572216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0.09069487067075845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0.010706334211483363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0.070900487949135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0.03706640237859267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0.01627562741539018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0.03952802359882006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0.047714199212836816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0.017581198926869157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0.0929697628706453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0.05104397844105259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0.053990157290359934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0.07912457912457913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0.08924213442385066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0.008235137269380263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0.0705732946298984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0.034710207612456745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0.015187704253012139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0.03465160075329567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0.046262080727686186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0.01711648219608568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0.08756468719577803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0.05127761235371512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0.0010730285182159365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0.04854368932038835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0.0851063829787234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0.0944558521560575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0.058731401722787784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0.091796875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0.0375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0.0350109409190372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0.06622516556291391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0.07202216066481995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0.06813509544787077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0.09533468559837728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0.06302021403091558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0.032566697332106716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0.04160084254870985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0.020050125313283207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0.09807692307692308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0.02004102887801799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0.0678391959798995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0.06901615271659324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0.022993062438057484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0.0547945205479452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0.053339740509370494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0.04513615614670235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0.04240034606738386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0.059684768805557634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0.03432223449581821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0.05519779208831647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0.06466462078035949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0.008258158368592387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0.047612006505988465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0.0288404360753221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0.013027199721371976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0.026253687315634218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0.03245534362700575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0.010652895941033812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0.07599013006566016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0.034133112912722495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0.037054906880247034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0.06397306397306397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0.06483741178022558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0.006553241239270221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0.04834905660377359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0.02703287197231834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0.01210921801900169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0.02071563088512241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0.031836270608300174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0.01021327726043857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0.07224470974022647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0.033245620109410706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0.04871447902571042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0.0010730285182159365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0.025485436893203883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0.031914893617021274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0.053388090349075976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0.03837118245888802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0.05859375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0.03125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0.0262582056892779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0.059602649006622516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0.05817174515235457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0.05301027900146843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0.04462474645030426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0.04875148632580262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0.02465501379944802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0.02132701421800948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0.047619047619047616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0.06576923076923077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0.01530692756824996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0.04120603015075377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0.05286343612334802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0.019028741328047574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0.04280821917808219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0.03171552138395002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0.0893854748603352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0.03411773965055879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0.05863192182410423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0.04240034606738386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0.044222006424142826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0.019094208616064385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0.025758969641214352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0.0324967119684349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0.007220344696062518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0.023510276504509833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0.01912784935579782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0.009504162675900684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0.01592920353982301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0.01683318195579776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0.005757716628487255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0.04750951444941659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0.016520222836179176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0.019444176396796294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0.03198653198653199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0.031528263307169714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0.00623532186772503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0.02403846153846154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0.017625432525951557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0.008598530515684356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0.01431261770244821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0.01648664013644116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0.0054705732837303876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0.04391043705487524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0.015095907485631188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0.036535859269282815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0.0010730285182159365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0.01820388349514563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0.02127659574468085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0.03285420944558522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0.025058731401722788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0.033203125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0.03125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0.01925601750547046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0.039735099337748346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0.019390581717451522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0.07371007371007371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0.02936857562408223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0.018255578093306288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0.0356718192627824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0.014903403863845446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0.017377567140600316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0.017543859649122806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0.038461538461538464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0.011204039766451002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0.017587939698492462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0.03671071953010279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0.015857284440039643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0.017123287671232876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0.01826045170591062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0.0611731843575419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0.021171100267590115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0.035830618892508145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0.04240034606738386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0.030029132740718608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0.006706643522171375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0.005519779208831647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0.007124068391056554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0.003432768301444956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0.00761496377347331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0.00842418235877106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0.002451390795898274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0.002654867256637168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0.004178019981834696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0.0011705863573480899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0.01618501944711639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0.005735087639838761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0.006465309273376435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0.008417508417508417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0.007387375502935163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0.0028407634167102523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0.008436139332365748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0.007028546712802768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0.0024415580476634595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0.0022598870056497176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0.003766344513928368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0.0010860272200013865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0.013475431674950043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0.004992729035385361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0.013531799729364006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5.741190573654021E-07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0.00849514563106796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0.012320328542094456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0.015661707126076743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0.00390625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0.0125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0.00350109409190372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0.019867549668874173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0.002770083102493075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0.02457002457002457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0.01277533039647577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0.002028397565922921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0.023781212841854936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0.0038638454461821527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0.007635597682991048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0.002506265664160401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0.005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0.005602019883225501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0.004020100502512563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0.02643171806167401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0.0023785926660059467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0.007208073041806823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0.02905027932960894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0.008067054934676531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0.013029315960912053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0.020579662867962527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0.006498842160304773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0.0027221082531166166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0.0009199632014719411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0.003562034195528277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0.002164329368352892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0.0017743604909064026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0.007036669970267592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0.0013060688666671131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0.0015743263699666968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0.0011257792240524692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0.0028438793860566264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0.0032100638615879342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0.002364180256682428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0.0016835016835016834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0.0036936877514675815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0.002174158282825175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0.001632801161103048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0.0062716262975778545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0.0013420986783740133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0.0013501989766913018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0.0010860272200013865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0.0024081569913408825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0.002714493456131847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0.008119079837618403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5.741190573654021E-07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0.0024271844660194173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0.012320328542094456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0.005090054815974941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0.00390625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0.00625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0.00175054704595186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0.007371007371007371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0.0041116005873715125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0.015457788347205707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0.002391904323827047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0.004739336492890996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0.001153846153846154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0.0014991320814265426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0.0020100502512562816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0.01762114537444934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0.0009250082590023125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0.003363767419509851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0.004189944134078212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0.005784668660475366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0.009771986970684038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0.020579662867962527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0.0032120714125644283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0.07144547893324917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0.163031565103025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0.021634423481199608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0.138104391542215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0.04628344895936571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0.02635579995043636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0.06932153392330384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0.038237287376150286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0.09253136464513792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0.06576280999710508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0.015106297880195674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0.042820069204152246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0.0243018433005012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0.05725047080979284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0.0965036952814099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0.03688448829632368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0.08257045910947995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0.08660351826792964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0.0010730285182159365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0.0625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0.05864332603938731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0.2659279778393352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0.08442330558858502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0.08114075436982521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0.08636124275934702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0.04497396244279628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0.08957415565345081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0.039378923026098446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0.09075342465753425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0.1237785016286645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0.048683454716940994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0.09695973705834018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0.06335805586239546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0.09107635694572216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0.1360697062691802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0.016596148558148612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0.03954410307234886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0.022913136373683047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0.03982300884955752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0.09942100909842845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0.07574931880108991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0.02931506695865982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0.07067801983785497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0.06151693525041011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0.07912457912457913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0.012798818570593484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0.09288824383164006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0.036980968858131485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0.02162522842216207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0.03465160075329567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0.08699036964419583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0.06864695849914725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0.02834646579014257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0.06382521986012049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0.0010730285182159365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0.0851063829787234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0.0375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0.04857768052516411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0.0728476821192053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0.09533468559837728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0.06777645659928656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0.060165593376264946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0.06213796735123749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0.020050125313283207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0.025958655515228028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0.07488986784140969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0.030194912454575486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0.0547945205479452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0.08433023768298442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0.04527242169161708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0.07918129528647196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0.06930630941549273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0.045092314975540476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0.05519779208831647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0.014112491905940374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0.08627827887032383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0.03022794846382557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0.02004648265607523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0.027728613569321534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0.069549805033676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0.06036936118679988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0.02230835148955714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0.05363127859051588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0.04371321046029142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0.06397306397306397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0.09108897829958446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0.01110666707688521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0.06966618287373004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0.028114186851211073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0.01890311867336958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0.02071563088512241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0.05636929819502912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0.054931779420125074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0.021449037595027382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0.04634720587216952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0.04871447902571042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0.0010730285182159365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0.08616504854368932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0.031914893617021274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0.09318715740015662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0.03125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0.03982494529540481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0.06622516556291391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0.04462474645030426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0.052318668252080855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0.04967801287948482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0.04370721432332807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0.047619047619047616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0.02130345589395613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0.05726872246696035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0.027089527585067722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0.04965753424657534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0.07544449783757809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0.07158035573744688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0.05863192182410423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0.04527242169161708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0.06476432359751998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0.057666363379663035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0.027221082531166167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0.025758969641214352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0.06877466023673827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0.010537800367226376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0.054413721721129675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0.02051536174430129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0.015592452931287382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0.016814159292035398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0.03889873567292922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0.038086587950348166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0.015990545694874625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0.0915896449332943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0.035859866841795374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0.024317282640162117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0.03198653198653199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0.05626277950003298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0.00800951707021916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0.040638606676342524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0.01870674740484429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0.014626600850754078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0.014689265536723164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0.03010207023816389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0.03240477544059125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0.015377683295977078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0.07618998821540196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0.028633751125268333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0.036535859269282815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0.0010730285182159365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0.06310679611650485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0.02127659574468085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0.07439310884886452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0.03125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0.036323851203501095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0.052980132450331126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0.018255578093306288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0.039239001189060645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0.07873706275383205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0.03551057957681693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0.03528172722485519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0.017543859649122806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0.01712166640366104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0.09949748743718594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0.041116005873715125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0.0208787578460522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0.017123287671232876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0.05958673714560307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0.054619864630883044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0.035830618892508145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0.04527242169161708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0.046089489803540745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0.032786370909547266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0.01290042606911788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0.005519779208831647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0.026907058307759753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0.0063421946654603194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0.02905515303859234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0.009613478691774034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0.002947027186325794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0.0029498525073746312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0.014652014652014652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0.018044202240387528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0.008574965134449405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0.051106185437664674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0.017058064223923183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0.010421692560069478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0.008417508417508417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0.02084295231185278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0.004594447692007917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0.020500725689404933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0.008217993079584774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0.0026311200078857773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0.0022598870056497176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0.008851853987659305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0.013501989766913018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0.008312729625436143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0.03683967822923605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0.01091337165016273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0.013531799729364006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5.741190573654021E-07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0.03762135922330097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0.09034907597535935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0.05716523101018011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0.099609375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0.0125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0.00962800875273523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0.026490066225165563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0.08033240997229917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0.07944199706314244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0.002028397565922921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0.026159334126040427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0.04100615747412551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0.016927322907083715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0.021063717746182202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0.002506265664160401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0.05038461538461538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0.009626005996528325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0.05829145728643216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0.02936857562408223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0.004691113313511728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0.03844305622296973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0.0352982842751456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0.013029315960912053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0.020579662867962527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0.011653096287443042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0.014683274244658488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0.005759823260217769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0.0009199632014719411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0.015070144673388864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0.004621375413573184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0.012420523436344817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0.008225966303270564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0.0017883096789749703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0.00794044665012407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0.010717529518619437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0.005455268478741815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0.03128267324662289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0.010960641333393722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0.004294123323361961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0.0016835016835016834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0.012334278741507816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0.0040611635848998556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0.007347605224963715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0.007461072664359861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0.0015392431170052243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0.005536012917363474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0.007816941444002273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0.0054070291378792434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0.02459394374135369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0.006765459455716363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0.008119079837618403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5.741190573654021E-07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0.025485436893203883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0.055441478439425054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0.03719655442443226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0.0546875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0.00625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0.00700218818380744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0.05263157894736842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0.05330396475770925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0.0178359096313912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0.01873444255207651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0.006991720331186752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0.009478672985781991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0.02346153846153846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0.0022881489663878806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0.02964824120603015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0.020558002936857563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0.0031714568880079285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0.022585295530994715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0.0505586592178771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0.023492838029277506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0.009771986970684038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0.020579662867962527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0.006050646149249272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0.007435760675179619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67.6</v>
          </cell>
          <cell r="D11">
            <v>8.5</v>
          </cell>
          <cell r="E11">
            <v>19.5</v>
          </cell>
          <cell r="F11">
            <v>2.3</v>
          </cell>
          <cell r="G11">
            <v>2.3</v>
          </cell>
          <cell r="H11">
            <v>100</v>
          </cell>
          <cell r="J11">
            <v>4.6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2.3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</v>
          </cell>
          <cell r="D13">
            <v>7.5</v>
          </cell>
          <cell r="E13">
            <v>18</v>
          </cell>
          <cell r="F13">
            <v>2.3</v>
          </cell>
          <cell r="G13">
            <v>1.8</v>
          </cell>
          <cell r="H13">
            <v>100</v>
          </cell>
          <cell r="J13">
            <v>4.1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70.1</v>
          </cell>
          <cell r="D15">
            <v>7.7</v>
          </cell>
          <cell r="E15">
            <v>18.2</v>
          </cell>
          <cell r="F15">
            <v>2.2</v>
          </cell>
          <cell r="G15">
            <v>1.9</v>
          </cell>
          <cell r="H15">
            <v>100</v>
          </cell>
          <cell r="J15">
            <v>4.1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0">
      <selection activeCell="K52" sqref="K52"/>
    </sheetView>
  </sheetViews>
  <sheetFormatPr defaultColWidth="9.140625" defaultRowHeight="12.75"/>
  <cols>
    <col min="1" max="1" width="33.8515625" style="0" customWidth="1"/>
    <col min="5" max="5" width="9.140625" style="0" customWidth="1"/>
  </cols>
  <sheetData>
    <row r="1" ht="15.75" customHeight="1">
      <c r="A1" s="1" t="s">
        <v>29</v>
      </c>
    </row>
    <row r="2" ht="15.75" customHeight="1">
      <c r="A2" s="2" t="s">
        <v>34</v>
      </c>
    </row>
    <row r="3" ht="12.75" customHeight="1">
      <c r="A3" s="2"/>
    </row>
    <row r="4" ht="12.75" customHeight="1"/>
    <row r="5" spans="1:4" s="3" customFormat="1" ht="12.75" customHeight="1">
      <c r="A5" s="4" t="s">
        <v>28</v>
      </c>
      <c r="B5" s="5" t="s">
        <v>7</v>
      </c>
      <c r="C5" s="5" t="s">
        <v>8</v>
      </c>
      <c r="D5" s="5" t="s">
        <v>33</v>
      </c>
    </row>
    <row r="6" spans="1:4" s="3" customFormat="1" ht="12.75" customHeight="1">
      <c r="A6" s="6" t="s">
        <v>32</v>
      </c>
      <c r="B6" s="7">
        <v>38.4</v>
      </c>
      <c r="C6" s="7">
        <v>34.8</v>
      </c>
      <c r="D6" s="8">
        <v>2009</v>
      </c>
    </row>
    <row r="7" spans="1:4" s="3" customFormat="1" ht="12.75" customHeight="1">
      <c r="A7" s="6" t="s">
        <v>16</v>
      </c>
      <c r="B7" s="7">
        <v>49.2</v>
      </c>
      <c r="C7" s="7">
        <v>40</v>
      </c>
      <c r="D7" s="8">
        <v>2009</v>
      </c>
    </row>
    <row r="8" spans="1:4" s="3" customFormat="1" ht="12.75" customHeight="1">
      <c r="A8" s="6" t="s">
        <v>11</v>
      </c>
      <c r="B8" s="7">
        <v>47</v>
      </c>
      <c r="C8" s="7">
        <v>43.1</v>
      </c>
      <c r="D8" s="8">
        <v>2009</v>
      </c>
    </row>
    <row r="9" spans="1:4" s="3" customFormat="1" ht="12.75" customHeight="1">
      <c r="A9" s="6" t="s">
        <v>19</v>
      </c>
      <c r="B9" s="7">
        <v>54.1</v>
      </c>
      <c r="C9" s="7">
        <v>43.6</v>
      </c>
      <c r="D9" s="8">
        <v>2009</v>
      </c>
    </row>
    <row r="10" spans="1:4" s="3" customFormat="1" ht="12.75" customHeight="1">
      <c r="A10" s="6" t="s">
        <v>24</v>
      </c>
      <c r="B10" s="7">
        <v>52.8</v>
      </c>
      <c r="C10" s="7">
        <v>43.9</v>
      </c>
      <c r="D10" s="8">
        <v>2009</v>
      </c>
    </row>
    <row r="11" spans="1:4" s="3" customFormat="1" ht="12.75" customHeight="1">
      <c r="A11" s="6" t="s">
        <v>22</v>
      </c>
      <c r="B11" s="7">
        <v>61</v>
      </c>
      <c r="C11" s="7">
        <v>56.7</v>
      </c>
      <c r="D11" s="8">
        <v>2009</v>
      </c>
    </row>
    <row r="12" spans="1:4" s="3" customFormat="1" ht="12.75" customHeight="1">
      <c r="A12" s="6" t="s">
        <v>23</v>
      </c>
      <c r="B12" s="7">
        <v>61.1</v>
      </c>
      <c r="C12" s="7">
        <v>57.1</v>
      </c>
      <c r="D12" s="8">
        <v>2009</v>
      </c>
    </row>
    <row r="13" spans="1:4" s="3" customFormat="1" ht="12.75" customHeight="1">
      <c r="A13" s="6" t="s">
        <v>27</v>
      </c>
      <c r="B13" s="7">
        <v>65.7</v>
      </c>
      <c r="C13" s="7">
        <v>59.5</v>
      </c>
      <c r="D13" s="8">
        <v>2009</v>
      </c>
    </row>
    <row r="14" spans="1:4" s="3" customFormat="1" ht="12.75" customHeight="1">
      <c r="A14" s="6" t="s">
        <v>17</v>
      </c>
      <c r="B14" s="7">
        <v>63.3</v>
      </c>
      <c r="C14" s="7">
        <v>60.5</v>
      </c>
      <c r="D14" s="8">
        <v>2009</v>
      </c>
    </row>
    <row r="15" spans="1:4" s="3" customFormat="1" ht="12.75" customHeight="1">
      <c r="A15" s="6" t="s">
        <v>12</v>
      </c>
      <c r="B15" s="7">
        <v>66.4</v>
      </c>
      <c r="C15" s="7">
        <v>62.5</v>
      </c>
      <c r="D15" s="8">
        <v>2009</v>
      </c>
    </row>
    <row r="16" spans="1:4" s="3" customFormat="1" ht="12.75" customHeight="1">
      <c r="A16" s="6" t="s">
        <v>26</v>
      </c>
      <c r="B16" s="7">
        <v>65.7</v>
      </c>
      <c r="C16" s="7">
        <v>62.9</v>
      </c>
      <c r="D16" s="8">
        <v>2009</v>
      </c>
    </row>
    <row r="17" spans="1:4" s="3" customFormat="1" ht="12.75" customHeight="1">
      <c r="A17" s="6" t="s">
        <v>21</v>
      </c>
      <c r="B17" s="7">
        <v>64.5</v>
      </c>
      <c r="C17" s="7">
        <v>63.9</v>
      </c>
      <c r="D17" s="8">
        <v>2010</v>
      </c>
    </row>
    <row r="18" spans="1:4" s="3" customFormat="1" ht="12.75" customHeight="1">
      <c r="A18" s="6" t="s">
        <v>20</v>
      </c>
      <c r="B18" s="7">
        <v>67.8</v>
      </c>
      <c r="C18" s="7">
        <v>66</v>
      </c>
      <c r="D18" s="8">
        <v>2009</v>
      </c>
    </row>
    <row r="19" spans="1:4" s="3" customFormat="1" ht="12.75" customHeight="1">
      <c r="A19" s="6" t="s">
        <v>9</v>
      </c>
      <c r="B19" s="7">
        <v>78.8</v>
      </c>
      <c r="C19" s="7">
        <v>68.3</v>
      </c>
      <c r="D19" s="8">
        <v>2009</v>
      </c>
    </row>
    <row r="20" spans="1:4" s="3" customFormat="1" ht="12.75" customHeight="1">
      <c r="A20" s="6" t="s">
        <v>18</v>
      </c>
      <c r="B20" s="7">
        <v>65.9</v>
      </c>
      <c r="C20" s="7">
        <v>68.8</v>
      </c>
      <c r="D20" s="8">
        <v>2009</v>
      </c>
    </row>
    <row r="21" spans="1:4" s="3" customFormat="1" ht="12.75" customHeight="1">
      <c r="A21" s="6" t="s">
        <v>30</v>
      </c>
      <c r="B21" s="7">
        <v>70.8</v>
      </c>
      <c r="C21" s="7">
        <v>72.3</v>
      </c>
      <c r="D21" s="8">
        <v>2009</v>
      </c>
    </row>
    <row r="22" spans="1:4" s="3" customFormat="1" ht="12.75" customHeight="1">
      <c r="A22" s="6" t="s">
        <v>13</v>
      </c>
      <c r="B22" s="7">
        <v>72</v>
      </c>
      <c r="C22" s="7">
        <v>72.7</v>
      </c>
      <c r="D22" s="8">
        <v>2009</v>
      </c>
    </row>
    <row r="23" spans="1:4" s="3" customFormat="1" ht="12.75" customHeight="1">
      <c r="A23" s="6" t="s">
        <v>10</v>
      </c>
      <c r="B23" s="7">
        <v>79.5</v>
      </c>
      <c r="C23" s="7">
        <v>72.9</v>
      </c>
      <c r="D23" s="8">
        <v>2009</v>
      </c>
    </row>
    <row r="24" spans="1:4" s="3" customFormat="1" ht="12.75" customHeight="1">
      <c r="A24" s="6" t="s">
        <v>25</v>
      </c>
      <c r="B24" s="7">
        <v>77.1</v>
      </c>
      <c r="C24" s="7">
        <v>73.3</v>
      </c>
      <c r="D24" s="8">
        <v>2009</v>
      </c>
    </row>
    <row r="25" spans="1:4" s="3" customFormat="1" ht="12.75" customHeight="1">
      <c r="A25" s="6" t="s">
        <v>15</v>
      </c>
      <c r="B25" s="7">
        <v>83.2</v>
      </c>
      <c r="C25" s="7">
        <v>75.3</v>
      </c>
      <c r="D25" s="8">
        <v>2009</v>
      </c>
    </row>
    <row r="26" spans="1:4" s="3" customFormat="1" ht="12.75" customHeight="1">
      <c r="A26" s="6" t="s">
        <v>5</v>
      </c>
      <c r="B26" s="7">
        <v>88.6</v>
      </c>
      <c r="C26" s="7">
        <v>79.4</v>
      </c>
      <c r="D26" s="8">
        <v>2010</v>
      </c>
    </row>
    <row r="27" spans="1:4" s="3" customFormat="1" ht="12.75" customHeight="1">
      <c r="A27" s="6" t="s">
        <v>31</v>
      </c>
      <c r="B27" s="7">
        <v>84.5</v>
      </c>
      <c r="C27" s="7">
        <v>81.2</v>
      </c>
      <c r="D27" s="8">
        <v>2009</v>
      </c>
    </row>
    <row r="28" spans="1:4" s="3" customFormat="1" ht="12.75" customHeight="1">
      <c r="A28" s="6" t="s">
        <v>1</v>
      </c>
      <c r="B28" s="7">
        <v>92.1</v>
      </c>
      <c r="C28" s="7">
        <v>82.5</v>
      </c>
      <c r="D28" s="8">
        <v>2009</v>
      </c>
    </row>
    <row r="29" spans="1:4" s="3" customFormat="1" ht="12.75" customHeight="1">
      <c r="A29" s="6" t="s">
        <v>14</v>
      </c>
      <c r="B29" s="7">
        <v>82.2</v>
      </c>
      <c r="C29" s="7">
        <v>82.7</v>
      </c>
      <c r="D29" s="8">
        <v>2009</v>
      </c>
    </row>
    <row r="30" spans="1:4" s="3" customFormat="1" ht="12.75" customHeight="1">
      <c r="A30" s="6" t="s">
        <v>2</v>
      </c>
      <c r="B30" s="7">
        <v>87.9</v>
      </c>
      <c r="C30" s="7">
        <v>85.8</v>
      </c>
      <c r="D30" s="8">
        <v>2009</v>
      </c>
    </row>
    <row r="31" spans="1:4" s="3" customFormat="1" ht="12.75" customHeight="1">
      <c r="A31" s="6" t="s">
        <v>3</v>
      </c>
      <c r="B31" s="7">
        <v>92.4</v>
      </c>
      <c r="C31" s="7">
        <v>86.9</v>
      </c>
      <c r="D31" s="8">
        <v>2009</v>
      </c>
    </row>
    <row r="32" spans="1:4" s="3" customFormat="1" ht="12.75" customHeight="1">
      <c r="A32" s="6" t="s">
        <v>6</v>
      </c>
      <c r="B32" s="7">
        <v>94.8</v>
      </c>
      <c r="C32" s="7">
        <v>89.3</v>
      </c>
      <c r="D32" s="8">
        <v>2009</v>
      </c>
    </row>
    <row r="33" spans="1:4" s="3" customFormat="1" ht="12.75" customHeight="1">
      <c r="A33" s="6" t="s">
        <v>0</v>
      </c>
      <c r="B33" s="7">
        <v>91.2</v>
      </c>
      <c r="C33" s="7">
        <v>90.4</v>
      </c>
      <c r="D33" s="8">
        <v>2009</v>
      </c>
    </row>
    <row r="34" spans="1:4" s="3" customFormat="1" ht="12.75" customHeight="1">
      <c r="A34" s="6" t="s">
        <v>4</v>
      </c>
      <c r="B34" s="7">
        <v>94.7</v>
      </c>
      <c r="C34" s="7">
        <v>92.2</v>
      </c>
      <c r="D34" s="8">
        <v>2009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magpanta</dc:creator>
  <cp:keywords/>
  <dc:description/>
  <cp:lastModifiedBy>olaya</cp:lastModifiedBy>
  <cp:lastPrinted>2005-08-30T12:26:08Z</cp:lastPrinted>
  <dcterms:created xsi:type="dcterms:W3CDTF">2003-10-03T12:57:32Z</dcterms:created>
  <dcterms:modified xsi:type="dcterms:W3CDTF">2011-07-27T12:21:17Z</dcterms:modified>
  <cp:category/>
  <cp:version/>
  <cp:contentType/>
  <cp:contentStatus/>
</cp:coreProperties>
</file>